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移行用フォルダ(保険予防課)\保健対策係\先天性代謝検査\02　検査契約\R8\04事業執行伺・公告\"/>
    </mc:Choice>
  </mc:AlternateContent>
  <xr:revisionPtr revIDLastSave="0" documentId="13_ncr:1_{48078E37-BB8F-43B8-B84D-840DE95E7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7" r:id="rId1"/>
  </sheets>
  <definedNames>
    <definedName name="DATA" localSheetId="0">#REF!</definedName>
    <definedName name="DATA">#REF!</definedName>
    <definedName name="_xlnm.Print_Area" localSheetId="0">内訳書!$A$1:$CB$33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24" i="7" l="1"/>
</calcChain>
</file>

<file path=xl/sharedStrings.xml><?xml version="1.0" encoding="utf-8"?>
<sst xmlns="http://schemas.openxmlformats.org/spreadsheetml/2006/main" count="1029" uniqueCount="29">
  <si>
    <t/>
  </si>
  <si>
    <t>年度</t>
  </si>
  <si>
    <t>規格品質</t>
  </si>
  <si>
    <t>単位</t>
  </si>
  <si>
    <t>案件名称</t>
    <rPh sb="2" eb="4">
      <t>メイショウ</t>
    </rPh>
    <phoneticPr fontId="26"/>
  </si>
  <si>
    <t>NO.</t>
    <phoneticPr fontId="26"/>
  </si>
  <si>
    <t>数量(a)</t>
    <phoneticPr fontId="26"/>
  </si>
  <si>
    <t>仕様書のとおり</t>
    <rPh sb="0" eb="3">
      <t>シヨウショ</t>
    </rPh>
    <phoneticPr fontId="26"/>
  </si>
  <si>
    <t>《内訳》</t>
    <phoneticPr fontId="26"/>
  </si>
  <si>
    <r>
      <t xml:space="preserve">金額(円)(c)(c＝a×b)
</t>
    </r>
    <r>
      <rPr>
        <sz val="8"/>
        <color indexed="8"/>
        <rFont val="ＭＳ 明朝"/>
        <family val="1"/>
        <charset val="128"/>
      </rPr>
      <t>　※四捨五入､切上げ､切捨て等
は認められません。</t>
    </r>
    <rPh sb="18" eb="19">
      <t>4</t>
    </rPh>
    <rPh sb="19" eb="20">
      <t>ス</t>
    </rPh>
    <rPh sb="23" eb="25">
      <t>キリア</t>
    </rPh>
    <rPh sb="27" eb="29">
      <t>キリス</t>
    </rPh>
    <rPh sb="30" eb="31">
      <t>トウ</t>
    </rPh>
    <rPh sb="33" eb="34">
      <t>ミト</t>
    </rPh>
    <phoneticPr fontId="26"/>
  </si>
  <si>
    <r>
      <t xml:space="preserve">合計金額（円）(d)
</t>
    </r>
    <r>
      <rPr>
        <b/>
        <u/>
        <sz val="11"/>
        <color indexed="8"/>
        <rFont val="ＭＳ 明朝"/>
        <family val="1"/>
        <charset val="128"/>
      </rPr>
      <t>※税抜き</t>
    </r>
    <phoneticPr fontId="26"/>
  </si>
  <si>
    <t>記</t>
    <phoneticPr fontId="26"/>
  </si>
  <si>
    <r>
      <t xml:space="preserve">単価(円)(b)
</t>
    </r>
    <r>
      <rPr>
        <b/>
        <u/>
        <sz val="11"/>
        <color indexed="8"/>
        <rFont val="ＭＳ 明朝"/>
        <family val="1"/>
        <charset val="128"/>
      </rPr>
      <t>※税抜き</t>
    </r>
    <phoneticPr fontId="26"/>
  </si>
  <si>
    <t>入札内訳書</t>
    <rPh sb="0" eb="2">
      <t>ニュウサツ</t>
    </rPh>
    <phoneticPr fontId="26"/>
  </si>
  <si>
    <t>項目</t>
    <rPh sb="0" eb="2">
      <t>コウモク</t>
    </rPh>
    <phoneticPr fontId="26"/>
  </si>
  <si>
    <t>件</t>
    <rPh sb="0" eb="1">
      <t>ケン</t>
    </rPh>
    <phoneticPr fontId="26"/>
  </si>
  <si>
    <t>ガラクトース血症検査</t>
    <rPh sb="6" eb="8">
      <t>ケッショウ</t>
    </rPh>
    <rPh sb="8" eb="10">
      <t>ケンサ</t>
    </rPh>
    <phoneticPr fontId="26"/>
  </si>
  <si>
    <t>先天性副腎過形成検査</t>
    <rPh sb="0" eb="8">
      <t>センテンセイフクジンカケイセイ</t>
    </rPh>
    <rPh sb="8" eb="10">
      <t>ケンサ</t>
    </rPh>
    <phoneticPr fontId="26"/>
  </si>
  <si>
    <t>先天性甲状腺機能低下症検査</t>
    <rPh sb="0" eb="3">
      <t>センテンセイ</t>
    </rPh>
    <rPh sb="3" eb="11">
      <t>コウジョウセンキノウテイカショウ</t>
    </rPh>
    <rPh sb="11" eb="13">
      <t>ケンサ</t>
    </rPh>
    <phoneticPr fontId="26"/>
  </si>
  <si>
    <t>　　下記の案件に係る入札書の提出に際し、内訳書を提出します。</t>
    <rPh sb="10" eb="12">
      <t>ニュウサツ</t>
    </rPh>
    <rPh sb="12" eb="13">
      <t>ショ</t>
    </rPh>
    <phoneticPr fontId="26"/>
  </si>
  <si>
    <t>※太線で囲んだセルに金額等必要事項を記入（入力）のうえ、システムの入札書提出画面の「内訳書」欄に、本内訳書を電子データで添付してください。</t>
    <rPh sb="1" eb="3">
      <t>フトセン</t>
    </rPh>
    <rPh sb="4" eb="5">
      <t>カコ</t>
    </rPh>
    <rPh sb="10" eb="12">
      <t>キンガク</t>
    </rPh>
    <rPh sb="12" eb="13">
      <t>ナド</t>
    </rPh>
    <rPh sb="13" eb="15">
      <t>ヒツヨウ</t>
    </rPh>
    <rPh sb="15" eb="17">
      <t>ジコウ</t>
    </rPh>
    <rPh sb="18" eb="20">
      <t>キニュウ</t>
    </rPh>
    <rPh sb="21" eb="23">
      <t>ニュウリョク</t>
    </rPh>
    <rPh sb="33" eb="36">
      <t>ニュウサツショ</t>
    </rPh>
    <rPh sb="36" eb="38">
      <t>テイシュツ</t>
    </rPh>
    <rPh sb="38" eb="40">
      <t>ガメン</t>
    </rPh>
    <rPh sb="42" eb="45">
      <t>ウチワケショ</t>
    </rPh>
    <rPh sb="46" eb="47">
      <t>ラン</t>
    </rPh>
    <rPh sb="49" eb="50">
      <t>ホン</t>
    </rPh>
    <rPh sb="50" eb="53">
      <t>ウチワケショ</t>
    </rPh>
    <rPh sb="54" eb="56">
      <t>デンシ</t>
    </rPh>
    <rPh sb="60" eb="62">
      <t>テンプ</t>
    </rPh>
    <phoneticPr fontId="26"/>
  </si>
  <si>
    <r>
      <t>　　●金額(円)(c)及び合計金額(円)(d)の、</t>
    </r>
    <r>
      <rPr>
        <b/>
        <u/>
        <sz val="14"/>
        <rFont val="ＭＳ 明朝"/>
        <family val="1"/>
        <charset val="128"/>
      </rPr>
      <t>四捨五入､切上げ､切捨て等は認められません。</t>
    </r>
    <r>
      <rPr>
        <sz val="14"/>
        <rFont val="ＭＳ 明朝"/>
        <family val="1"/>
        <charset val="128"/>
      </rPr>
      <t xml:space="preserve">
　　　</t>
    </r>
    <r>
      <rPr>
        <b/>
        <u/>
        <sz val="14"/>
        <rFont val="ＭＳ 明朝"/>
        <family val="1"/>
        <charset val="128"/>
      </rPr>
      <t>合計金額(円)(d)は必ず整数</t>
    </r>
    <r>
      <rPr>
        <sz val="14"/>
        <rFont val="ＭＳ 明朝"/>
        <family val="1"/>
        <charset val="128"/>
      </rPr>
      <t>とし、内訳書の内容及び見積金額と一致しない場合は、</t>
    </r>
    <r>
      <rPr>
        <b/>
        <u/>
        <sz val="14"/>
        <rFont val="ＭＳ 明朝"/>
        <family val="1"/>
        <charset val="128"/>
      </rPr>
      <t>無効</t>
    </r>
    <r>
      <rPr>
        <sz val="14"/>
        <rFont val="ＭＳ 明朝"/>
        <family val="1"/>
        <charset val="128"/>
      </rPr>
      <t>となります。</t>
    </r>
    <rPh sb="6" eb="7">
      <t>エン</t>
    </rPh>
    <rPh sb="11" eb="12">
      <t>オヨ</t>
    </rPh>
    <rPh sb="13" eb="15">
      <t>ゴウケイ</t>
    </rPh>
    <rPh sb="15" eb="17">
      <t>キンガク</t>
    </rPh>
    <rPh sb="39" eb="40">
      <t>ミト</t>
    </rPh>
    <rPh sb="62" eb="63">
      <t>カナラ</t>
    </rPh>
    <rPh sb="64" eb="66">
      <t>セイスウ</t>
    </rPh>
    <rPh sb="69" eb="72">
      <t>ウチワケショ</t>
    </rPh>
    <rPh sb="73" eb="75">
      <t>ナイヨウ</t>
    </rPh>
    <rPh sb="75" eb="76">
      <t>オヨ</t>
    </rPh>
    <rPh sb="77" eb="79">
      <t>ミツモリ</t>
    </rPh>
    <rPh sb="79" eb="81">
      <t>キンガク</t>
    </rPh>
    <rPh sb="82" eb="84">
      <t>イッチ</t>
    </rPh>
    <rPh sb="87" eb="89">
      <t>バアイ</t>
    </rPh>
    <rPh sb="91" eb="93">
      <t>ムコウ</t>
    </rPh>
    <phoneticPr fontId="26"/>
  </si>
  <si>
    <t>先天性代謝異常検査(タンデムマス法）</t>
    <rPh sb="0" eb="7">
      <t>センテンセイタイシャイジョウ</t>
    </rPh>
    <rPh sb="7" eb="9">
      <t>ケンサ</t>
    </rPh>
    <rPh sb="16" eb="17">
      <t>ホウ</t>
    </rPh>
    <phoneticPr fontId="26"/>
  </si>
  <si>
    <t>※本内訳書の合計金額（税抜き）と同じ金額を、システムの入札書提出画面の「入札金額（税抜き）」欄に入力してください。
  その他記入（入力）内容に整合性のない場合は、提出した入札が無効になることがあります。</t>
    <rPh sb="1" eb="2">
      <t>ホン</t>
    </rPh>
    <rPh sb="2" eb="5">
      <t>ウチワケショ</t>
    </rPh>
    <rPh sb="11" eb="12">
      <t>ゼイ</t>
    </rPh>
    <rPh sb="12" eb="13">
      <t>ヌ</t>
    </rPh>
    <rPh sb="16" eb="17">
      <t>オナ</t>
    </rPh>
    <rPh sb="18" eb="20">
      <t>キンガク</t>
    </rPh>
    <rPh sb="27" eb="30">
      <t>ニュウサツショ</t>
    </rPh>
    <rPh sb="30" eb="32">
      <t>テイシュツ</t>
    </rPh>
    <rPh sb="32" eb="34">
      <t>ガメン</t>
    </rPh>
    <rPh sb="36" eb="38">
      <t>ニュウサツ</t>
    </rPh>
    <rPh sb="41" eb="42">
      <t>ゼイ</t>
    </rPh>
    <rPh sb="42" eb="43">
      <t>ヌ</t>
    </rPh>
    <rPh sb="46" eb="47">
      <t>ラン</t>
    </rPh>
    <rPh sb="48" eb="50">
      <t>ニュウリョク</t>
    </rPh>
    <rPh sb="62" eb="63">
      <t>タ</t>
    </rPh>
    <rPh sb="63" eb="65">
      <t>キニュウ</t>
    </rPh>
    <rPh sb="66" eb="68">
      <t>ニュウリョク</t>
    </rPh>
    <rPh sb="69" eb="71">
      <t>ナイヨウ</t>
    </rPh>
    <rPh sb="72" eb="75">
      <t>セイゴウセイ</t>
    </rPh>
    <rPh sb="78" eb="80">
      <t>バアイ</t>
    </rPh>
    <rPh sb="82" eb="84">
      <t>テイシュツ</t>
    </rPh>
    <rPh sb="86" eb="88">
      <t>ニュウサツ</t>
    </rPh>
    <rPh sb="89" eb="91">
      <t>ムコウ</t>
    </rPh>
    <phoneticPr fontId="26"/>
  </si>
  <si>
    <t xml:space="preserve"> </t>
    <phoneticPr fontId="26"/>
  </si>
  <si>
    <t>Ｒ８</t>
    <phoneticPr fontId="26"/>
  </si>
  <si>
    <t>新生児マススクリーニング検査業務委託</t>
    <rPh sb="0" eb="3">
      <t>シンセイジ</t>
    </rPh>
    <rPh sb="12" eb="14">
      <t>ケンサ</t>
    </rPh>
    <rPh sb="14" eb="16">
      <t>ギョウム</t>
    </rPh>
    <phoneticPr fontId="26"/>
  </si>
  <si>
    <t>重症複合免疫不全症（SCID）検査
脊髄性筋萎縮症（SMA）検査
※２検査の合算</t>
    <rPh sb="0" eb="9">
      <t>ジュウショウフクゴウメンエキフゼンショウ</t>
    </rPh>
    <rPh sb="15" eb="17">
      <t>ケンサ</t>
    </rPh>
    <rPh sb="18" eb="25">
      <t>セキズイセイキンイシュクショウ</t>
    </rPh>
    <rPh sb="30" eb="32">
      <t>ケンサ</t>
    </rPh>
    <rPh sb="35" eb="37">
      <t>ケンサ</t>
    </rPh>
    <rPh sb="38" eb="40">
      <t>ガッサン</t>
    </rPh>
    <phoneticPr fontId="26"/>
  </si>
  <si>
    <t>（別紙３）</t>
    <rPh sb="1" eb="3">
      <t>ベッシ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</si>
</sst>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00000"/>
    <numFmt numFmtId="177" formatCode="#,##0;\-#,##0;&quot;-&quot;"/>
    <numFmt numFmtId="178" formatCode="#,##0\ &quot;F&quot;;[Red]\-#,##0\ &quot;F&quot;"/>
    <numFmt numFmtId="179" formatCode="#,##0_);[Red]\(#,##0\)"/>
  </numFmts>
  <fonts count="4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u/>
      <sz val="11"/>
      <color indexed="8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7" fontId="5" fillId="0" borderId="0" applyFill="0" applyBorder="0" applyAlignment="0"/>
    <xf numFmtId="38" fontId="6" fillId="16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17" borderId="3" applyNumberFormat="0" applyBorder="0" applyAlignment="0" applyProtection="0"/>
    <xf numFmtId="178" fontId="8" fillId="0" borderId="0"/>
    <xf numFmtId="0" fontId="9" fillId="0" borderId="0"/>
    <xf numFmtId="10" fontId="9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8" fillId="0" borderId="0"/>
    <xf numFmtId="0" fontId="3" fillId="0" borderId="0">
      <alignment vertical="center"/>
    </xf>
    <xf numFmtId="0" fontId="24" fillId="0" borderId="0"/>
    <xf numFmtId="0" fontId="25" fillId="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>
      <alignment vertical="center"/>
    </xf>
    <xf numFmtId="0" fontId="29" fillId="0" borderId="0" xfId="0" applyFont="1">
      <alignment vertical="center"/>
    </xf>
    <xf numFmtId="38" fontId="28" fillId="0" borderId="0" xfId="41" applyFont="1" applyFill="1" applyBorder="1" applyAlignment="1" applyProtection="1">
      <alignment horizontal="center" vertical="center" wrapText="1"/>
      <protection locked="0"/>
    </xf>
    <xf numFmtId="0" fontId="1" fillId="26" borderId="0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1" fillId="26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4" fillId="26" borderId="0" xfId="0" applyFont="1" applyFill="1" applyBorder="1">
      <alignment vertical="center"/>
    </xf>
    <xf numFmtId="38" fontId="28" fillId="0" borderId="13" xfId="41" applyFont="1" applyFill="1" applyBorder="1" applyAlignment="1" applyProtection="1">
      <alignment horizontal="center" vertical="center" wrapText="1"/>
      <protection locked="0"/>
    </xf>
    <xf numFmtId="38" fontId="28" fillId="0" borderId="14" xfId="41" applyFont="1" applyFill="1" applyBorder="1" applyAlignment="1" applyProtection="1">
      <alignment horizontal="center" vertical="center" wrapText="1"/>
      <protection locked="0"/>
    </xf>
    <xf numFmtId="0" fontId="1" fillId="26" borderId="0" xfId="0" applyFont="1" applyFill="1" applyBorder="1" applyAlignment="1">
      <alignment horizontal="left" vertical="center"/>
    </xf>
    <xf numFmtId="0" fontId="0" fillId="29" borderId="3" xfId="0" applyFill="1" applyBorder="1" applyAlignment="1">
      <alignment horizontal="center" vertical="center"/>
    </xf>
    <xf numFmtId="179" fontId="30" fillId="28" borderId="26" xfId="0" applyNumberFormat="1" applyFont="1" applyFill="1" applyBorder="1" applyAlignment="1">
      <alignment horizontal="center" vertical="center"/>
    </xf>
    <xf numFmtId="179" fontId="30" fillId="28" borderId="27" xfId="0" applyNumberFormat="1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 vertical="center" wrapText="1"/>
    </xf>
    <xf numFmtId="0" fontId="31" fillId="29" borderId="2" xfId="0" applyFont="1" applyFill="1" applyBorder="1" applyAlignment="1">
      <alignment horizontal="center" vertical="center" wrapText="1"/>
    </xf>
    <xf numFmtId="0" fontId="31" fillId="29" borderId="17" xfId="0" applyFont="1" applyFill="1" applyBorder="1" applyAlignment="1">
      <alignment horizontal="center" vertical="center" wrapText="1"/>
    </xf>
    <xf numFmtId="41" fontId="30" fillId="0" borderId="16" xfId="0" applyNumberFormat="1" applyFont="1" applyFill="1" applyBorder="1" applyAlignment="1">
      <alignment horizontal="left" vertical="center" wrapText="1"/>
    </xf>
    <xf numFmtId="41" fontId="30" fillId="0" borderId="2" xfId="0" applyNumberFormat="1" applyFont="1" applyFill="1" applyBorder="1" applyAlignment="1">
      <alignment horizontal="left" vertical="center" wrapText="1"/>
    </xf>
    <xf numFmtId="41" fontId="30" fillId="0" borderId="17" xfId="0" applyNumberFormat="1" applyFont="1" applyFill="1" applyBorder="1" applyAlignment="1">
      <alignment horizontal="left" vertical="center" wrapText="1"/>
    </xf>
    <xf numFmtId="0" fontId="31" fillId="29" borderId="3" xfId="0" applyFont="1" applyFill="1" applyBorder="1" applyAlignment="1">
      <alignment horizontal="center" vertical="center"/>
    </xf>
    <xf numFmtId="0" fontId="31" fillId="29" borderId="28" xfId="0" applyFont="1" applyFill="1" applyBorder="1" applyAlignment="1">
      <alignment horizontal="center" vertical="center"/>
    </xf>
    <xf numFmtId="0" fontId="30" fillId="28" borderId="21" xfId="0" applyNumberFormat="1" applyFont="1" applyFill="1" applyBorder="1" applyAlignment="1">
      <alignment horizontal="right" vertical="center"/>
    </xf>
    <xf numFmtId="0" fontId="30" fillId="28" borderId="26" xfId="0" applyNumberFormat="1" applyFont="1" applyFill="1" applyBorder="1" applyAlignment="1">
      <alignment horizontal="right" vertical="center"/>
    </xf>
    <xf numFmtId="0" fontId="40" fillId="29" borderId="16" xfId="0" applyFont="1" applyFill="1" applyBorder="1" applyAlignment="1">
      <alignment horizontal="left" vertical="center" wrapText="1"/>
    </xf>
    <xf numFmtId="0" fontId="40" fillId="29" borderId="2" xfId="0" applyFont="1" applyFill="1" applyBorder="1" applyAlignment="1">
      <alignment horizontal="left" vertical="center" wrapText="1"/>
    </xf>
    <xf numFmtId="0" fontId="40" fillId="29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0" fillId="2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179" fontId="31" fillId="28" borderId="29" xfId="41" applyNumberFormat="1" applyFont="1" applyFill="1" applyBorder="1" applyAlignment="1" applyProtection="1">
      <alignment horizontal="right" vertical="center" wrapText="1"/>
      <protection locked="0"/>
    </xf>
    <xf numFmtId="179" fontId="31" fillId="28" borderId="0" xfId="0" applyNumberFormat="1" applyFont="1" applyFill="1" applyBorder="1" applyAlignment="1">
      <alignment horizontal="right" vertical="center" wrapText="1"/>
    </xf>
    <xf numFmtId="179" fontId="31" fillId="28" borderId="30" xfId="0" applyNumberFormat="1" applyFont="1" applyFill="1" applyBorder="1" applyAlignment="1">
      <alignment horizontal="right" vertical="center" wrapText="1"/>
    </xf>
    <xf numFmtId="179" fontId="31" fillId="28" borderId="31" xfId="0" applyNumberFormat="1" applyFont="1" applyFill="1" applyBorder="1" applyAlignment="1">
      <alignment horizontal="right" vertical="center" wrapText="1"/>
    </xf>
    <xf numFmtId="179" fontId="31" fillId="28" borderId="24" xfId="0" applyNumberFormat="1" applyFont="1" applyFill="1" applyBorder="1" applyAlignment="1">
      <alignment horizontal="right" vertical="center" wrapText="1"/>
    </xf>
    <xf numFmtId="179" fontId="31" fillId="28" borderId="32" xfId="0" applyNumberFormat="1" applyFont="1" applyFill="1" applyBorder="1" applyAlignment="1">
      <alignment horizontal="right" vertical="center" wrapText="1"/>
    </xf>
    <xf numFmtId="38" fontId="30" fillId="27" borderId="33" xfId="41" applyFont="1" applyFill="1" applyBorder="1" applyAlignment="1" applyProtection="1">
      <alignment horizontal="center" vertical="center" wrapText="1"/>
      <protection locked="0"/>
    </xf>
    <xf numFmtId="38" fontId="30" fillId="27" borderId="34" xfId="41" applyFont="1" applyFill="1" applyBorder="1" applyAlignment="1" applyProtection="1">
      <alignment horizontal="center" vertical="center" wrapText="1"/>
      <protection locked="0"/>
    </xf>
    <xf numFmtId="38" fontId="30" fillId="27" borderId="35" xfId="41" applyFont="1" applyFill="1" applyBorder="1" applyAlignment="1" applyProtection="1">
      <alignment horizontal="center" vertical="center" wrapText="1"/>
      <protection locked="0"/>
    </xf>
    <xf numFmtId="38" fontId="30" fillId="27" borderId="20" xfId="41" applyFont="1" applyFill="1" applyBorder="1" applyAlignment="1" applyProtection="1">
      <alignment horizontal="center" vertical="center" wrapText="1"/>
      <protection locked="0"/>
    </xf>
    <xf numFmtId="38" fontId="30" fillId="27" borderId="15" xfId="41" applyFont="1" applyFill="1" applyBorder="1" applyAlignment="1" applyProtection="1">
      <alignment horizontal="center" vertical="center" wrapText="1"/>
      <protection locked="0"/>
    </xf>
    <xf numFmtId="38" fontId="30" fillId="27" borderId="36" xfId="41" applyFont="1" applyFill="1" applyBorder="1" applyAlignment="1" applyProtection="1">
      <alignment horizontal="center" vertical="center" wrapText="1"/>
      <protection locked="0"/>
    </xf>
    <xf numFmtId="176" fontId="38" fillId="0" borderId="18" xfId="0" applyNumberFormat="1" applyFont="1" applyFill="1" applyBorder="1" applyAlignment="1" applyProtection="1">
      <alignment horizontal="left" vertical="center" wrapText="1"/>
      <protection locked="0" hidden="1"/>
    </xf>
    <xf numFmtId="176" fontId="38" fillId="0" borderId="19" xfId="0" applyNumberFormat="1" applyFont="1" applyFill="1" applyBorder="1" applyAlignment="1" applyProtection="1">
      <alignment horizontal="left" vertical="center"/>
      <protection locked="0" hidden="1"/>
    </xf>
    <xf numFmtId="176" fontId="38" fillId="0" borderId="13" xfId="0" applyNumberFormat="1" applyFont="1" applyFill="1" applyBorder="1" applyAlignment="1" applyProtection="1">
      <alignment horizontal="left" vertical="center"/>
      <protection locked="0" hidden="1"/>
    </xf>
    <xf numFmtId="176" fontId="38" fillId="0" borderId="20" xfId="0" applyNumberFormat="1" applyFont="1" applyFill="1" applyBorder="1" applyAlignment="1" applyProtection="1">
      <alignment horizontal="left" vertical="center"/>
      <protection locked="0" hidden="1"/>
    </xf>
    <xf numFmtId="176" fontId="38" fillId="0" borderId="15" xfId="0" applyNumberFormat="1" applyFont="1" applyFill="1" applyBorder="1" applyAlignment="1" applyProtection="1">
      <alignment horizontal="left" vertical="center"/>
      <protection locked="0" hidden="1"/>
    </xf>
    <xf numFmtId="176" fontId="38" fillId="0" borderId="21" xfId="0" applyNumberFormat="1" applyFont="1" applyFill="1" applyBorder="1" applyAlignment="1" applyProtection="1">
      <alignment horizontal="left" vertical="center"/>
      <protection locked="0" hidden="1"/>
    </xf>
    <xf numFmtId="176" fontId="30" fillId="0" borderId="18" xfId="0" applyNumberFormat="1" applyFont="1" applyBorder="1" applyAlignment="1" applyProtection="1">
      <alignment horizontal="left" vertical="center"/>
      <protection locked="0" hidden="1"/>
    </xf>
    <xf numFmtId="176" fontId="30" fillId="0" borderId="19" xfId="0" applyNumberFormat="1" applyFont="1" applyBorder="1" applyAlignment="1" applyProtection="1">
      <alignment horizontal="left" vertical="center"/>
      <protection locked="0" hidden="1"/>
    </xf>
    <xf numFmtId="176" fontId="30" fillId="0" borderId="13" xfId="0" applyNumberFormat="1" applyFont="1" applyBorder="1" applyAlignment="1" applyProtection="1">
      <alignment horizontal="left" vertical="center"/>
      <protection locked="0" hidden="1"/>
    </xf>
    <xf numFmtId="176" fontId="30" fillId="0" borderId="20" xfId="0" applyNumberFormat="1" applyFont="1" applyBorder="1" applyAlignment="1" applyProtection="1">
      <alignment horizontal="left" vertical="center"/>
      <protection locked="0" hidden="1"/>
    </xf>
    <xf numFmtId="176" fontId="30" fillId="0" borderId="15" xfId="0" applyNumberFormat="1" applyFont="1" applyBorder="1" applyAlignment="1" applyProtection="1">
      <alignment horizontal="left" vertical="center"/>
      <protection locked="0" hidden="1"/>
    </xf>
    <xf numFmtId="176" fontId="30" fillId="0" borderId="21" xfId="0" applyNumberFormat="1" applyFont="1" applyBorder="1" applyAlignment="1" applyProtection="1">
      <alignment horizontal="left" vertical="center"/>
      <protection locked="0" hidden="1"/>
    </xf>
    <xf numFmtId="6" fontId="39" fillId="0" borderId="18" xfId="49" applyFont="1" applyFill="1" applyBorder="1" applyAlignment="1">
      <alignment horizontal="center" vertical="center" wrapText="1"/>
    </xf>
    <xf numFmtId="6" fontId="39" fillId="0" borderId="19" xfId="49" applyFont="1" applyFill="1" applyBorder="1" applyAlignment="1">
      <alignment horizontal="center" vertical="center" wrapText="1"/>
    </xf>
    <xf numFmtId="6" fontId="39" fillId="0" borderId="13" xfId="49" applyFont="1" applyFill="1" applyBorder="1" applyAlignment="1">
      <alignment horizontal="center" vertical="center" wrapText="1"/>
    </xf>
    <xf numFmtId="6" fontId="39" fillId="0" borderId="20" xfId="49" applyFont="1" applyFill="1" applyBorder="1" applyAlignment="1">
      <alignment horizontal="center" vertical="center" wrapText="1"/>
    </xf>
    <xf numFmtId="6" fontId="39" fillId="0" borderId="15" xfId="49" applyFont="1" applyFill="1" applyBorder="1" applyAlignment="1">
      <alignment horizontal="center" vertical="center" wrapText="1"/>
    </xf>
    <xf numFmtId="6" fontId="39" fillId="0" borderId="21" xfId="49" applyFont="1" applyFill="1" applyBorder="1" applyAlignment="1">
      <alignment horizontal="center" vertical="center" wrapText="1"/>
    </xf>
    <xf numFmtId="0" fontId="29" fillId="27" borderId="18" xfId="0" applyFont="1" applyFill="1" applyBorder="1" applyAlignment="1">
      <alignment horizontal="center" vertical="center"/>
    </xf>
    <xf numFmtId="0" fontId="29" fillId="27" borderId="19" xfId="0" applyFont="1" applyFill="1" applyBorder="1" applyAlignment="1">
      <alignment vertical="center"/>
    </xf>
    <xf numFmtId="0" fontId="29" fillId="27" borderId="13" xfId="0" applyFont="1" applyFill="1" applyBorder="1" applyAlignment="1">
      <alignment vertical="center"/>
    </xf>
    <xf numFmtId="0" fontId="29" fillId="27" borderId="22" xfId="0" applyFont="1" applyFill="1" applyBorder="1" applyAlignment="1">
      <alignment vertical="center"/>
    </xf>
    <xf numFmtId="0" fontId="29" fillId="27" borderId="0" xfId="0" applyFont="1" applyFill="1" applyBorder="1" applyAlignment="1">
      <alignment vertical="center"/>
    </xf>
    <xf numFmtId="0" fontId="29" fillId="27" borderId="14" xfId="0" applyFont="1" applyFill="1" applyBorder="1" applyAlignment="1">
      <alignment vertical="center"/>
    </xf>
    <xf numFmtId="0" fontId="29" fillId="0" borderId="16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9" fillId="27" borderId="18" xfId="0" applyFont="1" applyFill="1" applyBorder="1" applyAlignment="1">
      <alignment horizontal="center" vertical="center" wrapText="1"/>
    </xf>
    <xf numFmtId="0" fontId="29" fillId="27" borderId="23" xfId="0" applyFont="1" applyFill="1" applyBorder="1" applyAlignment="1">
      <alignment vertical="center"/>
    </xf>
    <xf numFmtId="0" fontId="29" fillId="27" borderId="24" xfId="0" applyFont="1" applyFill="1" applyBorder="1" applyAlignment="1">
      <alignment vertical="center"/>
    </xf>
    <xf numFmtId="0" fontId="29" fillId="27" borderId="25" xfId="0" applyFont="1" applyFill="1" applyBorder="1" applyAlignment="1">
      <alignment vertical="center"/>
    </xf>
    <xf numFmtId="0" fontId="29" fillId="27" borderId="19" xfId="0" applyFont="1" applyFill="1" applyBorder="1" applyAlignment="1">
      <alignment horizontal="center" vertical="center"/>
    </xf>
    <xf numFmtId="0" fontId="29" fillId="27" borderId="13" xfId="0" applyFont="1" applyFill="1" applyBorder="1" applyAlignment="1">
      <alignment horizontal="center" vertical="center"/>
    </xf>
    <xf numFmtId="0" fontId="29" fillId="27" borderId="20" xfId="0" applyFont="1" applyFill="1" applyBorder="1" applyAlignment="1">
      <alignment horizontal="center" vertical="center"/>
    </xf>
    <xf numFmtId="0" fontId="29" fillId="27" borderId="15" xfId="0" applyFont="1" applyFill="1" applyBorder="1" applyAlignment="1">
      <alignment horizontal="center" vertical="center"/>
    </xf>
    <xf numFmtId="0" fontId="29" fillId="27" borderId="21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27" borderId="18" xfId="0" applyFill="1" applyBorder="1" applyAlignment="1">
      <alignment horizontal="center" vertical="center"/>
    </xf>
    <xf numFmtId="0" fontId="0" fillId="27" borderId="19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0" xfId="0" applyFill="1" applyBorder="1" applyAlignment="1">
      <alignment horizontal="center" vertical="center"/>
    </xf>
    <xf numFmtId="0" fontId="0" fillId="27" borderId="14" xfId="0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9" fillId="0" borderId="0" xfId="0" applyFont="1" applyFill="1" applyAlignment="1">
      <alignment horizontal="center" vertical="center"/>
    </xf>
    <xf numFmtId="0" fontId="41" fillId="26" borderId="16" xfId="0" applyFont="1" applyFill="1" applyBorder="1" applyAlignment="1">
      <alignment horizontal="left" vertical="center" wrapText="1"/>
    </xf>
    <xf numFmtId="0" fontId="41" fillId="26" borderId="2" xfId="0" applyFont="1" applyFill="1" applyBorder="1" applyAlignment="1">
      <alignment horizontal="left" vertical="center" wrapText="1"/>
    </xf>
    <xf numFmtId="0" fontId="41" fillId="26" borderId="17" xfId="0" applyFont="1" applyFill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Normal - Style1" xfId="24" xr:uid="{00000000-0005-0000-0000-000017000000}"/>
    <cellStyle name="Normal_#18-Internet" xfId="25" xr:uid="{00000000-0005-0000-0000-000018000000}"/>
    <cellStyle name="Percent [2]" xfId="26" xr:uid="{00000000-0005-0000-0000-000019000000}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メモ" xfId="36" builtinId="10" customBuiltin="1"/>
    <cellStyle name="リンク セル" xfId="37" builtinId="24" customBuiltin="1"/>
    <cellStyle name="悪い" xfId="38" builtinId="27" customBuiltin="1"/>
    <cellStyle name="計算" xfId="39" builtinId="22" customBuiltin="1"/>
    <cellStyle name="警告文" xfId="40" builtinId="11" customBuiltin="1"/>
    <cellStyle name="桁区切り" xfId="41" builtinId="6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通貨" xfId="49" builtinId="7"/>
    <cellStyle name="入力" xfId="50" builtinId="20" customBuiltin="1"/>
    <cellStyle name="標準" xfId="0" builtinId="0"/>
    <cellStyle name="標準 2" xfId="51" xr:uid="{00000000-0005-0000-0000-000033000000}"/>
    <cellStyle name="標準 3 2" xfId="52" xr:uid="{00000000-0005-0000-0000-000034000000}"/>
    <cellStyle name="未定義" xfId="53" xr:uid="{00000000-0005-0000-0000-000035000000}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35"/>
  <sheetViews>
    <sheetView tabSelected="1" view="pageBreakPreview" topLeftCell="A25" zoomScaleNormal="100" zoomScaleSheetLayoutView="100" workbookViewId="0">
      <selection activeCell="D3" sqref="D3:CB4"/>
    </sheetView>
  </sheetViews>
  <sheetFormatPr defaultColWidth="1.21875" defaultRowHeight="13.2" x14ac:dyDescent="0.2"/>
  <cols>
    <col min="1" max="1" width="1.77734375" style="10" customWidth="1"/>
    <col min="2" max="3" width="1.88671875" style="10" customWidth="1"/>
    <col min="4" max="4" width="1.77734375" style="6" customWidth="1"/>
    <col min="5" max="7" width="1.6640625" style="6" customWidth="1"/>
    <col min="8" max="8" width="2" style="6" customWidth="1"/>
    <col min="9" max="9" width="2.109375" style="6" customWidth="1"/>
    <col min="10" max="13" width="1.6640625" style="6" customWidth="1"/>
    <col min="14" max="14" width="1.77734375" style="6" customWidth="1"/>
    <col min="15" max="15" width="1.6640625" style="6" customWidth="1"/>
    <col min="16" max="16" width="1.77734375" style="6" customWidth="1"/>
    <col min="17" max="24" width="1.6640625" style="6" customWidth="1"/>
    <col min="25" max="42" width="2.21875" style="6" customWidth="1"/>
    <col min="43" max="49" width="1.21875" style="6" customWidth="1"/>
    <col min="50" max="50" width="5.77734375" style="6" customWidth="1"/>
    <col min="51" max="55" width="1.6640625" style="6" customWidth="1"/>
    <col min="56" max="79" width="1.77734375" style="6" customWidth="1"/>
    <col min="80" max="80" width="2" style="6" customWidth="1"/>
    <col min="81" max="16384" width="1.21875" style="6"/>
  </cols>
  <sheetData>
    <row r="1" spans="1:80" x14ac:dyDescent="0.2">
      <c r="A1" s="16" t="s">
        <v>28</v>
      </c>
    </row>
    <row r="3" spans="1:80" ht="13.5" customHeight="1" x14ac:dyDescent="0.2">
      <c r="A3" s="6"/>
      <c r="B3" s="6"/>
      <c r="C3" s="6"/>
      <c r="D3" s="97" t="s">
        <v>13</v>
      </c>
      <c r="E3" s="97" t="s">
        <v>0</v>
      </c>
      <c r="F3" s="97" t="s">
        <v>0</v>
      </c>
      <c r="G3" s="97" t="s">
        <v>0</v>
      </c>
      <c r="H3" s="97" t="s">
        <v>0</v>
      </c>
      <c r="I3" s="97" t="s">
        <v>0</v>
      </c>
      <c r="J3" s="97" t="s">
        <v>0</v>
      </c>
      <c r="K3" s="97" t="s">
        <v>0</v>
      </c>
      <c r="L3" s="97" t="s">
        <v>0</v>
      </c>
      <c r="M3" s="97" t="s">
        <v>0</v>
      </c>
      <c r="N3" s="97" t="s">
        <v>0</v>
      </c>
      <c r="O3" s="97" t="s">
        <v>0</v>
      </c>
      <c r="P3" s="97" t="s">
        <v>0</v>
      </c>
      <c r="Q3" s="97" t="s">
        <v>0</v>
      </c>
      <c r="R3" s="97" t="s">
        <v>0</v>
      </c>
      <c r="S3" s="97" t="s">
        <v>0</v>
      </c>
      <c r="T3" s="97" t="s">
        <v>0</v>
      </c>
      <c r="U3" s="97" t="s">
        <v>0</v>
      </c>
      <c r="V3" s="97"/>
      <c r="W3" s="97"/>
      <c r="X3" s="97"/>
      <c r="Y3" s="97" t="s">
        <v>0</v>
      </c>
      <c r="Z3" s="97" t="s">
        <v>0</v>
      </c>
      <c r="AA3" s="97" t="s">
        <v>0</v>
      </c>
      <c r="AB3" s="97" t="s">
        <v>0</v>
      </c>
      <c r="AC3" s="97" t="s">
        <v>0</v>
      </c>
      <c r="AD3" s="97" t="s">
        <v>0</v>
      </c>
      <c r="AE3" s="97" t="s">
        <v>0</v>
      </c>
      <c r="AF3" s="97" t="s">
        <v>0</v>
      </c>
      <c r="AG3" s="97" t="s">
        <v>0</v>
      </c>
      <c r="AH3" s="97" t="s">
        <v>0</v>
      </c>
      <c r="AI3" s="97" t="s">
        <v>0</v>
      </c>
      <c r="AJ3" s="97" t="s">
        <v>0</v>
      </c>
      <c r="AK3" s="97" t="s">
        <v>0</v>
      </c>
      <c r="AL3" s="97" t="s">
        <v>0</v>
      </c>
      <c r="AM3" s="97" t="s">
        <v>0</v>
      </c>
      <c r="AN3" s="97" t="s">
        <v>0</v>
      </c>
      <c r="AO3" s="97" t="s">
        <v>0</v>
      </c>
      <c r="AP3" s="97" t="s">
        <v>0</v>
      </c>
      <c r="AQ3" s="97" t="s">
        <v>0</v>
      </c>
      <c r="AR3" s="97" t="s">
        <v>0</v>
      </c>
      <c r="AS3" s="97" t="s">
        <v>0</v>
      </c>
      <c r="AT3" s="97" t="s">
        <v>0</v>
      </c>
      <c r="AU3" s="97" t="s">
        <v>0</v>
      </c>
      <c r="AV3" s="97" t="s">
        <v>0</v>
      </c>
      <c r="AW3" s="97" t="s">
        <v>0</v>
      </c>
      <c r="AX3" s="97" t="s">
        <v>0</v>
      </c>
      <c r="AY3" s="97" t="s">
        <v>0</v>
      </c>
      <c r="AZ3" s="97" t="s">
        <v>0</v>
      </c>
      <c r="BA3" s="97" t="s">
        <v>0</v>
      </c>
      <c r="BB3" s="97" t="s">
        <v>0</v>
      </c>
      <c r="BC3" s="97" t="s">
        <v>0</v>
      </c>
      <c r="BD3" s="97" t="s">
        <v>0</v>
      </c>
      <c r="BE3" s="97" t="s">
        <v>0</v>
      </c>
      <c r="BF3" s="97" t="s">
        <v>0</v>
      </c>
      <c r="BG3" s="97" t="s">
        <v>0</v>
      </c>
      <c r="BH3" s="97" t="s">
        <v>0</v>
      </c>
      <c r="BI3" s="97" t="s">
        <v>0</v>
      </c>
      <c r="BJ3" s="97" t="s">
        <v>0</v>
      </c>
      <c r="BK3" s="97" t="s">
        <v>0</v>
      </c>
      <c r="BL3" s="97" t="s">
        <v>0</v>
      </c>
      <c r="BM3" s="97" t="s">
        <v>0</v>
      </c>
      <c r="BN3" s="97" t="s">
        <v>0</v>
      </c>
      <c r="BO3" s="97" t="s">
        <v>0</v>
      </c>
      <c r="BP3" s="97" t="s">
        <v>0</v>
      </c>
      <c r="BQ3" s="97" t="s">
        <v>0</v>
      </c>
      <c r="BR3" s="97" t="s">
        <v>0</v>
      </c>
      <c r="BS3" s="97" t="s">
        <v>0</v>
      </c>
      <c r="BT3" s="97" t="s">
        <v>0</v>
      </c>
      <c r="BU3" s="97" t="s">
        <v>0</v>
      </c>
      <c r="BV3" s="97" t="s">
        <v>0</v>
      </c>
      <c r="BW3" s="97"/>
      <c r="BX3" s="97" t="s">
        <v>0</v>
      </c>
      <c r="BY3" s="97" t="s">
        <v>0</v>
      </c>
      <c r="BZ3" s="97" t="s">
        <v>0</v>
      </c>
      <c r="CA3" s="97" t="s">
        <v>0</v>
      </c>
      <c r="CB3" s="97" t="s">
        <v>0</v>
      </c>
    </row>
    <row r="4" spans="1:80" ht="13.5" customHeight="1" x14ac:dyDescent="0.2">
      <c r="A4" s="6"/>
      <c r="B4" s="6"/>
      <c r="C4" s="6"/>
      <c r="D4" s="97" t="s">
        <v>0</v>
      </c>
      <c r="E4" s="97" t="s">
        <v>0</v>
      </c>
      <c r="F4" s="97" t="s">
        <v>0</v>
      </c>
      <c r="G4" s="97" t="s">
        <v>0</v>
      </c>
      <c r="H4" s="97" t="s">
        <v>0</v>
      </c>
      <c r="I4" s="97" t="s">
        <v>0</v>
      </c>
      <c r="J4" s="97" t="s">
        <v>0</v>
      </c>
      <c r="K4" s="97" t="s">
        <v>0</v>
      </c>
      <c r="L4" s="97" t="s">
        <v>0</v>
      </c>
      <c r="M4" s="97" t="s">
        <v>0</v>
      </c>
      <c r="N4" s="97" t="s">
        <v>0</v>
      </c>
      <c r="O4" s="97" t="s">
        <v>0</v>
      </c>
      <c r="P4" s="97" t="s">
        <v>0</v>
      </c>
      <c r="Q4" s="97" t="s">
        <v>0</v>
      </c>
      <c r="R4" s="97" t="s">
        <v>0</v>
      </c>
      <c r="S4" s="97" t="s">
        <v>0</v>
      </c>
      <c r="T4" s="97" t="s">
        <v>0</v>
      </c>
      <c r="U4" s="97" t="s">
        <v>0</v>
      </c>
      <c r="V4" s="97"/>
      <c r="W4" s="97"/>
      <c r="X4" s="97"/>
      <c r="Y4" s="97" t="s">
        <v>0</v>
      </c>
      <c r="Z4" s="97" t="s">
        <v>0</v>
      </c>
      <c r="AA4" s="97" t="s">
        <v>0</v>
      </c>
      <c r="AB4" s="97" t="s">
        <v>0</v>
      </c>
      <c r="AC4" s="97" t="s">
        <v>0</v>
      </c>
      <c r="AD4" s="97" t="s">
        <v>0</v>
      </c>
      <c r="AE4" s="97" t="s">
        <v>0</v>
      </c>
      <c r="AF4" s="97" t="s">
        <v>0</v>
      </c>
      <c r="AG4" s="97" t="s">
        <v>0</v>
      </c>
      <c r="AH4" s="97" t="s">
        <v>0</v>
      </c>
      <c r="AI4" s="97" t="s">
        <v>0</v>
      </c>
      <c r="AJ4" s="97" t="s">
        <v>0</v>
      </c>
      <c r="AK4" s="97" t="s">
        <v>0</v>
      </c>
      <c r="AL4" s="97" t="s">
        <v>0</v>
      </c>
      <c r="AM4" s="97" t="s">
        <v>0</v>
      </c>
      <c r="AN4" s="97" t="s">
        <v>0</v>
      </c>
      <c r="AO4" s="97" t="s">
        <v>0</v>
      </c>
      <c r="AP4" s="97" t="s">
        <v>0</v>
      </c>
      <c r="AQ4" s="97" t="s">
        <v>0</v>
      </c>
      <c r="AR4" s="97" t="s">
        <v>0</v>
      </c>
      <c r="AS4" s="97" t="s">
        <v>0</v>
      </c>
      <c r="AT4" s="97" t="s">
        <v>0</v>
      </c>
      <c r="AU4" s="97" t="s">
        <v>0</v>
      </c>
      <c r="AV4" s="97" t="s">
        <v>0</v>
      </c>
      <c r="AW4" s="97" t="s">
        <v>0</v>
      </c>
      <c r="AX4" s="97" t="s">
        <v>0</v>
      </c>
      <c r="AY4" s="97" t="s">
        <v>0</v>
      </c>
      <c r="AZ4" s="97" t="s">
        <v>0</v>
      </c>
      <c r="BA4" s="97" t="s">
        <v>0</v>
      </c>
      <c r="BB4" s="97" t="s">
        <v>0</v>
      </c>
      <c r="BC4" s="97" t="s">
        <v>0</v>
      </c>
      <c r="BD4" s="97" t="s">
        <v>0</v>
      </c>
      <c r="BE4" s="97" t="s">
        <v>0</v>
      </c>
      <c r="BF4" s="97" t="s">
        <v>0</v>
      </c>
      <c r="BG4" s="97" t="s">
        <v>0</v>
      </c>
      <c r="BH4" s="97" t="s">
        <v>0</v>
      </c>
      <c r="BI4" s="97" t="s">
        <v>0</v>
      </c>
      <c r="BJ4" s="97" t="s">
        <v>0</v>
      </c>
      <c r="BK4" s="97" t="s">
        <v>0</v>
      </c>
      <c r="BL4" s="97" t="s">
        <v>0</v>
      </c>
      <c r="BM4" s="97" t="s">
        <v>0</v>
      </c>
      <c r="BN4" s="97" t="s">
        <v>0</v>
      </c>
      <c r="BO4" s="97" t="s">
        <v>0</v>
      </c>
      <c r="BP4" s="97" t="s">
        <v>0</v>
      </c>
      <c r="BQ4" s="97" t="s">
        <v>0</v>
      </c>
      <c r="BR4" s="97" t="s">
        <v>0</v>
      </c>
      <c r="BS4" s="97" t="s">
        <v>0</v>
      </c>
      <c r="BT4" s="97" t="s">
        <v>0</v>
      </c>
      <c r="BU4" s="97" t="s">
        <v>0</v>
      </c>
      <c r="BV4" s="97" t="s">
        <v>0</v>
      </c>
      <c r="BW4" s="97"/>
      <c r="BX4" s="97" t="s">
        <v>0</v>
      </c>
      <c r="BY4" s="97" t="s">
        <v>0</v>
      </c>
      <c r="BZ4" s="97" t="s">
        <v>0</v>
      </c>
      <c r="CA4" s="97" t="s">
        <v>0</v>
      </c>
      <c r="CB4" s="97" t="s">
        <v>0</v>
      </c>
    </row>
    <row r="5" spans="1:80" ht="13.5" customHeight="1" x14ac:dyDescent="0.2">
      <c r="A5" s="9" t="s">
        <v>0</v>
      </c>
      <c r="B5" s="9" t="s">
        <v>0</v>
      </c>
      <c r="C5" s="9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/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/>
      <c r="W5" s="1"/>
      <c r="X5" s="1"/>
      <c r="Y5" s="1" t="s">
        <v>0</v>
      </c>
      <c r="Z5" s="1" t="s">
        <v>0</v>
      </c>
      <c r="AA5" s="1" t="s">
        <v>0</v>
      </c>
      <c r="AB5" s="1" t="s">
        <v>0</v>
      </c>
      <c r="AC5" s="1" t="s">
        <v>0</v>
      </c>
      <c r="AD5" s="1" t="s">
        <v>0</v>
      </c>
      <c r="AE5" s="1" t="s">
        <v>0</v>
      </c>
      <c r="AF5" s="1" t="s">
        <v>0</v>
      </c>
      <c r="AG5" s="1" t="s">
        <v>0</v>
      </c>
      <c r="AH5" s="1" t="s">
        <v>0</v>
      </c>
      <c r="AI5" s="1" t="s">
        <v>0</v>
      </c>
      <c r="AJ5" s="1" t="s">
        <v>0</v>
      </c>
      <c r="AK5" s="1" t="s">
        <v>0</v>
      </c>
      <c r="AL5" s="1" t="s">
        <v>0</v>
      </c>
      <c r="AM5" s="1" t="s">
        <v>0</v>
      </c>
      <c r="AN5" s="1" t="s">
        <v>0</v>
      </c>
      <c r="AO5" s="1" t="s">
        <v>0</v>
      </c>
      <c r="AP5" s="1" t="s">
        <v>0</v>
      </c>
      <c r="AQ5" s="1" t="s">
        <v>0</v>
      </c>
      <c r="AR5" s="1" t="s">
        <v>0</v>
      </c>
      <c r="AS5" s="1" t="s">
        <v>0</v>
      </c>
      <c r="AT5" s="1" t="s">
        <v>0</v>
      </c>
      <c r="AU5" s="1" t="s">
        <v>0</v>
      </c>
      <c r="AV5" s="1" t="s">
        <v>0</v>
      </c>
      <c r="AW5" s="1" t="s">
        <v>0</v>
      </c>
      <c r="AX5" s="1" t="s">
        <v>0</v>
      </c>
      <c r="AY5" s="1" t="s">
        <v>0</v>
      </c>
      <c r="AZ5" s="1" t="s">
        <v>0</v>
      </c>
      <c r="BA5" s="1" t="s">
        <v>0</v>
      </c>
      <c r="BB5" s="1" t="s">
        <v>0</v>
      </c>
      <c r="BC5" s="1" t="s">
        <v>0</v>
      </c>
      <c r="BD5" s="1" t="s">
        <v>0</v>
      </c>
      <c r="BE5" s="1" t="s">
        <v>0</v>
      </c>
      <c r="BF5" s="1" t="s">
        <v>0</v>
      </c>
      <c r="BG5" s="1" t="s">
        <v>0</v>
      </c>
      <c r="BH5" s="1" t="s">
        <v>0</v>
      </c>
      <c r="BI5" s="1" t="s">
        <v>0</v>
      </c>
      <c r="BJ5" s="1" t="s">
        <v>0</v>
      </c>
      <c r="BK5" s="1" t="s">
        <v>0</v>
      </c>
      <c r="BL5" s="1" t="s">
        <v>0</v>
      </c>
      <c r="BM5" s="1" t="s">
        <v>0</v>
      </c>
      <c r="BN5" s="1" t="s">
        <v>0</v>
      </c>
      <c r="BO5" s="1" t="s">
        <v>0</v>
      </c>
      <c r="BP5" s="1" t="s">
        <v>0</v>
      </c>
      <c r="BQ5" s="1" t="s">
        <v>0</v>
      </c>
      <c r="BR5" s="1" t="s">
        <v>0</v>
      </c>
      <c r="BS5" s="1" t="s">
        <v>0</v>
      </c>
      <c r="BT5" s="1" t="s">
        <v>0</v>
      </c>
      <c r="BU5" s="1" t="s">
        <v>0</v>
      </c>
      <c r="BV5" s="1" t="s">
        <v>0</v>
      </c>
      <c r="BW5" s="1"/>
      <c r="BX5" s="1" t="s">
        <v>0</v>
      </c>
      <c r="BY5" s="1" t="s">
        <v>0</v>
      </c>
      <c r="BZ5" s="1" t="s">
        <v>0</v>
      </c>
      <c r="CA5" s="1" t="s">
        <v>0</v>
      </c>
      <c r="CB5" s="1" t="s">
        <v>0</v>
      </c>
    </row>
    <row r="6" spans="1:80" ht="12" customHeight="1" x14ac:dyDescent="0.2">
      <c r="A6" s="99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</row>
    <row r="7" spans="1:80" ht="12" customHeight="1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</row>
    <row r="8" spans="1:80" ht="13.5" customHeight="1" x14ac:dyDescent="0.2">
      <c r="A8" s="12"/>
      <c r="B8" s="12"/>
      <c r="C8" s="12"/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 t="s">
        <v>0</v>
      </c>
      <c r="V8" s="2"/>
      <c r="W8" s="2"/>
      <c r="X8" s="2"/>
      <c r="Y8" s="2" t="s">
        <v>0</v>
      </c>
      <c r="Z8" s="2" t="s">
        <v>0</v>
      </c>
      <c r="AA8" s="2" t="s">
        <v>0</v>
      </c>
      <c r="AB8" s="2" t="s">
        <v>0</v>
      </c>
      <c r="AC8" s="2" t="s">
        <v>0</v>
      </c>
      <c r="AD8" s="2" t="s">
        <v>0</v>
      </c>
      <c r="AE8" s="2" t="s">
        <v>0</v>
      </c>
      <c r="AF8" s="2" t="s">
        <v>0</v>
      </c>
      <c r="AG8" s="2" t="s">
        <v>0</v>
      </c>
      <c r="AH8" s="2" t="s">
        <v>0</v>
      </c>
      <c r="AI8" s="2" t="s">
        <v>0</v>
      </c>
      <c r="AJ8" s="2" t="s">
        <v>0</v>
      </c>
      <c r="AK8" s="2" t="s">
        <v>0</v>
      </c>
      <c r="AL8" s="2" t="s">
        <v>0</v>
      </c>
      <c r="AM8" s="2" t="s">
        <v>0</v>
      </c>
      <c r="AN8" s="2" t="s">
        <v>0</v>
      </c>
      <c r="AO8" s="2" t="s">
        <v>0</v>
      </c>
      <c r="AP8" s="2" t="s">
        <v>0</v>
      </c>
      <c r="AQ8" s="2" t="s">
        <v>0</v>
      </c>
      <c r="AR8" s="2" t="s">
        <v>0</v>
      </c>
      <c r="AS8" s="2" t="s">
        <v>0</v>
      </c>
      <c r="AT8" s="2" t="s">
        <v>0</v>
      </c>
      <c r="AU8" s="2" t="s">
        <v>0</v>
      </c>
      <c r="AV8" s="2" t="s">
        <v>0</v>
      </c>
      <c r="AW8" s="2" t="s">
        <v>0</v>
      </c>
      <c r="AX8" s="2" t="s">
        <v>0</v>
      </c>
      <c r="AY8" s="2" t="s">
        <v>0</v>
      </c>
      <c r="AZ8" s="2" t="s">
        <v>0</v>
      </c>
      <c r="BA8" s="2" t="s">
        <v>0</v>
      </c>
      <c r="BB8" s="2" t="s">
        <v>0</v>
      </c>
      <c r="BC8" s="2" t="s">
        <v>0</v>
      </c>
      <c r="BD8" s="2" t="s">
        <v>0</v>
      </c>
      <c r="BE8" s="2" t="s">
        <v>0</v>
      </c>
      <c r="BF8" s="2" t="s">
        <v>0</v>
      </c>
      <c r="BG8" s="2" t="s">
        <v>0</v>
      </c>
      <c r="BH8" s="2" t="s">
        <v>0</v>
      </c>
      <c r="BI8" s="2" t="s">
        <v>0</v>
      </c>
      <c r="BJ8" s="2" t="s">
        <v>0</v>
      </c>
      <c r="BK8" s="2" t="s">
        <v>0</v>
      </c>
      <c r="BL8" s="2" t="s">
        <v>0</v>
      </c>
      <c r="BM8" s="2" t="s">
        <v>0</v>
      </c>
      <c r="BN8" s="2" t="s">
        <v>0</v>
      </c>
      <c r="BO8" s="2" t="s">
        <v>0</v>
      </c>
      <c r="BP8" s="2" t="s">
        <v>0</v>
      </c>
      <c r="BQ8" s="2" t="s">
        <v>0</v>
      </c>
      <c r="BR8" s="2" t="s">
        <v>0</v>
      </c>
      <c r="BS8" s="2" t="s">
        <v>0</v>
      </c>
      <c r="BT8" s="2" t="s">
        <v>0</v>
      </c>
      <c r="BU8" s="2" t="s">
        <v>0</v>
      </c>
      <c r="BV8" s="2" t="s">
        <v>0</v>
      </c>
      <c r="BW8" s="2"/>
      <c r="BX8" s="2" t="s">
        <v>0</v>
      </c>
      <c r="BY8" s="2" t="s">
        <v>0</v>
      </c>
      <c r="BZ8" s="2" t="s">
        <v>0</v>
      </c>
      <c r="CA8" s="2" t="s">
        <v>0</v>
      </c>
      <c r="CB8" s="2" t="s">
        <v>0</v>
      </c>
    </row>
    <row r="9" spans="1:80" ht="13.5" customHeight="1" x14ac:dyDescent="0.2">
      <c r="A9" s="11"/>
      <c r="B9" s="12"/>
      <c r="C9" s="12"/>
      <c r="D9" s="101" t="s">
        <v>11</v>
      </c>
      <c r="E9" s="101" t="s">
        <v>0</v>
      </c>
      <c r="F9" s="101" t="s">
        <v>0</v>
      </c>
      <c r="G9" s="101" t="s">
        <v>0</v>
      </c>
      <c r="H9" s="101" t="s">
        <v>0</v>
      </c>
      <c r="I9" s="101" t="s">
        <v>0</v>
      </c>
      <c r="J9" s="101" t="s">
        <v>0</v>
      </c>
      <c r="K9" s="101" t="s">
        <v>0</v>
      </c>
      <c r="L9" s="101" t="s">
        <v>0</v>
      </c>
      <c r="M9" s="101" t="s">
        <v>0</v>
      </c>
      <c r="N9" s="101" t="s">
        <v>0</v>
      </c>
      <c r="O9" s="101" t="s">
        <v>0</v>
      </c>
      <c r="P9" s="101" t="s">
        <v>0</v>
      </c>
      <c r="Q9" s="101" t="s">
        <v>0</v>
      </c>
      <c r="R9" s="101" t="s">
        <v>0</v>
      </c>
      <c r="S9" s="101" t="s">
        <v>0</v>
      </c>
      <c r="T9" s="101" t="s">
        <v>0</v>
      </c>
      <c r="U9" s="101" t="s">
        <v>0</v>
      </c>
      <c r="V9" s="101"/>
      <c r="W9" s="101"/>
      <c r="X9" s="101"/>
      <c r="Y9" s="101" t="s">
        <v>0</v>
      </c>
      <c r="Z9" s="101" t="s">
        <v>0</v>
      </c>
      <c r="AA9" s="101" t="s">
        <v>0</v>
      </c>
      <c r="AB9" s="101" t="s">
        <v>0</v>
      </c>
      <c r="AC9" s="101" t="s">
        <v>0</v>
      </c>
      <c r="AD9" s="101" t="s">
        <v>0</v>
      </c>
      <c r="AE9" s="101" t="s">
        <v>0</v>
      </c>
      <c r="AF9" s="101" t="s">
        <v>0</v>
      </c>
      <c r="AG9" s="101" t="s">
        <v>0</v>
      </c>
      <c r="AH9" s="101" t="s">
        <v>0</v>
      </c>
      <c r="AI9" s="101" t="s">
        <v>0</v>
      </c>
      <c r="AJ9" s="101" t="s">
        <v>0</v>
      </c>
      <c r="AK9" s="101" t="s">
        <v>0</v>
      </c>
      <c r="AL9" s="101" t="s">
        <v>0</v>
      </c>
      <c r="AM9" s="101" t="s">
        <v>0</v>
      </c>
      <c r="AN9" s="101" t="s">
        <v>0</v>
      </c>
      <c r="AO9" s="101" t="s">
        <v>0</v>
      </c>
      <c r="AP9" s="101" t="s">
        <v>0</v>
      </c>
      <c r="AQ9" s="101" t="s">
        <v>0</v>
      </c>
      <c r="AR9" s="101" t="s">
        <v>0</v>
      </c>
      <c r="AS9" s="101" t="s">
        <v>0</v>
      </c>
      <c r="AT9" s="101" t="s">
        <v>0</v>
      </c>
      <c r="AU9" s="101" t="s">
        <v>0</v>
      </c>
      <c r="AV9" s="101" t="s">
        <v>0</v>
      </c>
      <c r="AW9" s="101" t="s">
        <v>0</v>
      </c>
      <c r="AX9" s="101" t="s">
        <v>0</v>
      </c>
      <c r="AY9" s="101" t="s">
        <v>0</v>
      </c>
      <c r="AZ9" s="101" t="s">
        <v>0</v>
      </c>
      <c r="BA9" s="101" t="s">
        <v>0</v>
      </c>
      <c r="BB9" s="101" t="s">
        <v>0</v>
      </c>
      <c r="BC9" s="101" t="s">
        <v>0</v>
      </c>
      <c r="BD9" s="101" t="s">
        <v>0</v>
      </c>
      <c r="BE9" s="101" t="s">
        <v>0</v>
      </c>
      <c r="BF9" s="101" t="s">
        <v>0</v>
      </c>
      <c r="BG9" s="101" t="s">
        <v>0</v>
      </c>
      <c r="BH9" s="101" t="s">
        <v>0</v>
      </c>
      <c r="BI9" s="101" t="s">
        <v>0</v>
      </c>
      <c r="BJ9" s="101" t="s">
        <v>0</v>
      </c>
      <c r="BK9" s="101" t="s">
        <v>0</v>
      </c>
      <c r="BL9" s="101" t="s">
        <v>0</v>
      </c>
      <c r="BM9" s="101" t="s">
        <v>0</v>
      </c>
      <c r="BN9" s="101" t="s">
        <v>0</v>
      </c>
      <c r="BO9" s="101" t="s">
        <v>0</v>
      </c>
      <c r="BP9" s="101" t="s">
        <v>0</v>
      </c>
      <c r="BQ9" s="101" t="s">
        <v>0</v>
      </c>
      <c r="BR9" s="101" t="s">
        <v>0</v>
      </c>
      <c r="BS9" s="101" t="s">
        <v>0</v>
      </c>
      <c r="BT9" s="101" t="s">
        <v>0</v>
      </c>
      <c r="BU9" s="101" t="s">
        <v>0</v>
      </c>
      <c r="BV9" s="101" t="s">
        <v>0</v>
      </c>
      <c r="BW9" s="101"/>
      <c r="BX9" s="101" t="s">
        <v>0</v>
      </c>
      <c r="BY9" s="101" t="s">
        <v>0</v>
      </c>
      <c r="BZ9" s="101" t="s">
        <v>0</v>
      </c>
      <c r="CA9" s="101" t="s">
        <v>0</v>
      </c>
      <c r="CB9" s="101" t="s">
        <v>0</v>
      </c>
    </row>
    <row r="10" spans="1:80" ht="13.5" customHeight="1" x14ac:dyDescent="0.2">
      <c r="A10" s="12"/>
      <c r="B10" s="12"/>
      <c r="C10" s="12"/>
      <c r="D10" s="3" t="s">
        <v>0</v>
      </c>
      <c r="E10" s="3" t="s">
        <v>0</v>
      </c>
      <c r="F10" s="3" t="s">
        <v>0</v>
      </c>
      <c r="G10" s="3" t="s">
        <v>0</v>
      </c>
      <c r="H10" s="3" t="s">
        <v>0</v>
      </c>
      <c r="I10" s="3" t="s">
        <v>0</v>
      </c>
      <c r="J10" s="3" t="s">
        <v>0</v>
      </c>
      <c r="K10" s="3" t="s">
        <v>0</v>
      </c>
      <c r="L10" s="3" t="s">
        <v>0</v>
      </c>
      <c r="M10" s="3" t="s">
        <v>0</v>
      </c>
      <c r="N10" s="3" t="s">
        <v>0</v>
      </c>
      <c r="O10" s="3" t="s">
        <v>0</v>
      </c>
      <c r="P10" s="3" t="s">
        <v>0</v>
      </c>
      <c r="Q10" s="3" t="s">
        <v>0</v>
      </c>
      <c r="R10" s="3" t="s">
        <v>0</v>
      </c>
      <c r="S10" s="3" t="s">
        <v>0</v>
      </c>
      <c r="T10" s="3" t="s">
        <v>0</v>
      </c>
      <c r="U10" s="3" t="s">
        <v>0</v>
      </c>
      <c r="V10" s="3"/>
      <c r="W10" s="3"/>
      <c r="X10" s="3"/>
      <c r="Y10" s="3" t="s">
        <v>0</v>
      </c>
      <c r="Z10" s="3" t="s">
        <v>0</v>
      </c>
      <c r="AA10" s="3" t="s">
        <v>0</v>
      </c>
      <c r="AB10" s="3" t="s">
        <v>0</v>
      </c>
      <c r="AC10" s="3" t="s">
        <v>0</v>
      </c>
      <c r="AD10" s="3" t="s">
        <v>0</v>
      </c>
      <c r="AE10" s="3" t="s">
        <v>0</v>
      </c>
      <c r="AF10" s="3" t="s">
        <v>0</v>
      </c>
      <c r="AG10" s="98"/>
      <c r="AH10" s="98"/>
      <c r="AI10" s="98"/>
      <c r="AJ10" s="98"/>
      <c r="AK10" s="98"/>
      <c r="AL10" s="98"/>
      <c r="AM10" s="98"/>
      <c r="AN10" s="98"/>
      <c r="AO10" s="3" t="s">
        <v>0</v>
      </c>
      <c r="AP10" s="3" t="s">
        <v>0</v>
      </c>
      <c r="AQ10" s="3" t="s">
        <v>0</v>
      </c>
      <c r="AR10" s="3" t="s">
        <v>0</v>
      </c>
      <c r="AS10" s="3" t="s">
        <v>0</v>
      </c>
      <c r="AT10" s="3" t="s">
        <v>0</v>
      </c>
      <c r="AU10" s="3" t="s">
        <v>0</v>
      </c>
      <c r="AV10" s="3" t="s">
        <v>0</v>
      </c>
      <c r="AW10" s="3" t="s">
        <v>0</v>
      </c>
      <c r="AX10" s="3" t="s">
        <v>0</v>
      </c>
      <c r="AY10" s="3" t="s">
        <v>0</v>
      </c>
      <c r="AZ10" s="3" t="s">
        <v>0</v>
      </c>
      <c r="BA10" s="3" t="s">
        <v>0</v>
      </c>
      <c r="BB10" s="3" t="s">
        <v>0</v>
      </c>
      <c r="BC10" s="3" t="s">
        <v>0</v>
      </c>
      <c r="BD10" s="3" t="s">
        <v>0</v>
      </c>
      <c r="BE10" s="3" t="s">
        <v>0</v>
      </c>
      <c r="BF10" s="3" t="s">
        <v>0</v>
      </c>
      <c r="BG10" s="3" t="s">
        <v>0</v>
      </c>
      <c r="BH10" s="3" t="s">
        <v>0</v>
      </c>
      <c r="BI10" s="3" t="s">
        <v>0</v>
      </c>
      <c r="BJ10" s="3" t="s">
        <v>0</v>
      </c>
      <c r="BK10" s="3" t="s">
        <v>0</v>
      </c>
      <c r="BL10" s="3" t="s">
        <v>0</v>
      </c>
      <c r="BM10" s="3" t="s">
        <v>0</v>
      </c>
      <c r="BN10" s="3" t="s">
        <v>0</v>
      </c>
      <c r="BO10" s="3" t="s">
        <v>0</v>
      </c>
      <c r="BP10" s="3" t="s">
        <v>0</v>
      </c>
      <c r="BQ10" s="3" t="s">
        <v>0</v>
      </c>
      <c r="BR10" s="3" t="s">
        <v>0</v>
      </c>
      <c r="BS10" s="3" t="s">
        <v>0</v>
      </c>
      <c r="BT10" s="3" t="s">
        <v>0</v>
      </c>
      <c r="BU10" s="3" t="s">
        <v>0</v>
      </c>
      <c r="BV10" s="3" t="s">
        <v>0</v>
      </c>
      <c r="BW10" s="3"/>
      <c r="BX10" s="3" t="s">
        <v>0</v>
      </c>
      <c r="BY10" s="3" t="s">
        <v>0</v>
      </c>
      <c r="BZ10" s="3" t="s">
        <v>0</v>
      </c>
      <c r="CA10" s="3" t="s">
        <v>0</v>
      </c>
      <c r="CB10" s="3" t="s">
        <v>0</v>
      </c>
    </row>
    <row r="11" spans="1:80" ht="12" customHeight="1" x14ac:dyDescent="0.2">
      <c r="A11" s="76" t="s">
        <v>1</v>
      </c>
      <c r="B11" s="77"/>
      <c r="C11" s="77"/>
      <c r="D11" s="77"/>
      <c r="E11" s="77"/>
      <c r="F11" s="77"/>
      <c r="G11" s="77"/>
      <c r="H11" s="77"/>
      <c r="I11" s="77"/>
      <c r="J11" s="78"/>
      <c r="K11" s="58" t="s">
        <v>25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  <c r="AD11" s="64" t="s">
        <v>0</v>
      </c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6"/>
    </row>
    <row r="12" spans="1:80" ht="12" customHeight="1" x14ac:dyDescent="0.2">
      <c r="A12" s="79"/>
      <c r="B12" s="77"/>
      <c r="C12" s="77"/>
      <c r="D12" s="77"/>
      <c r="E12" s="77"/>
      <c r="F12" s="77"/>
      <c r="G12" s="77"/>
      <c r="H12" s="77"/>
      <c r="I12" s="77"/>
      <c r="J12" s="78"/>
      <c r="K12" s="6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3"/>
      <c r="AD12" s="67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9"/>
    </row>
    <row r="13" spans="1:80" ht="16.2" customHeight="1" x14ac:dyDescent="0.2">
      <c r="A13" s="76" t="s">
        <v>4</v>
      </c>
      <c r="B13" s="77"/>
      <c r="C13" s="77"/>
      <c r="D13" s="77"/>
      <c r="E13" s="77"/>
      <c r="F13" s="77"/>
      <c r="G13" s="77"/>
      <c r="H13" s="77"/>
      <c r="I13" s="77"/>
      <c r="J13" s="78"/>
      <c r="K13" s="52" t="s">
        <v>26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4"/>
    </row>
    <row r="14" spans="1:80" ht="16.95" customHeight="1" x14ac:dyDescent="0.2">
      <c r="A14" s="79"/>
      <c r="B14" s="77"/>
      <c r="C14" s="77"/>
      <c r="D14" s="77"/>
      <c r="E14" s="77"/>
      <c r="F14" s="77"/>
      <c r="G14" s="77"/>
      <c r="H14" s="77"/>
      <c r="I14" s="77"/>
      <c r="J14" s="78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7"/>
    </row>
    <row r="15" spans="1:80" ht="13.5" customHeight="1" x14ac:dyDescent="0.2">
      <c r="A15" s="11"/>
      <c r="B15" s="12"/>
      <c r="C15" s="12"/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/>
      <c r="L15" s="3" t="s">
        <v>0</v>
      </c>
      <c r="M15" s="3" t="s">
        <v>0</v>
      </c>
      <c r="N15" s="3" t="s">
        <v>0</v>
      </c>
      <c r="O15" s="3" t="s">
        <v>0</v>
      </c>
      <c r="P15" s="3" t="s">
        <v>0</v>
      </c>
      <c r="Q15" s="3" t="s">
        <v>0</v>
      </c>
      <c r="R15" s="3" t="s">
        <v>0</v>
      </c>
      <c r="S15" s="3" t="s">
        <v>0</v>
      </c>
      <c r="T15" s="3" t="s">
        <v>0</v>
      </c>
      <c r="U15" s="3" t="s">
        <v>0</v>
      </c>
      <c r="V15" s="3"/>
      <c r="W15" s="3"/>
      <c r="X15" s="3"/>
      <c r="Y15" s="3" t="s">
        <v>0</v>
      </c>
      <c r="Z15" s="3" t="s">
        <v>0</v>
      </c>
      <c r="AA15" s="3" t="s">
        <v>0</v>
      </c>
      <c r="AB15" s="3" t="s">
        <v>0</v>
      </c>
      <c r="AC15" s="3" t="s">
        <v>0</v>
      </c>
      <c r="AD15" s="3" t="s">
        <v>0</v>
      </c>
      <c r="AE15" s="3" t="s">
        <v>0</v>
      </c>
      <c r="AF15" s="3" t="s">
        <v>0</v>
      </c>
      <c r="AG15" s="3" t="s">
        <v>0</v>
      </c>
      <c r="AH15" s="3" t="s">
        <v>0</v>
      </c>
      <c r="AI15" s="3" t="s">
        <v>0</v>
      </c>
      <c r="AJ15" s="3" t="s">
        <v>0</v>
      </c>
      <c r="AK15" s="3" t="s">
        <v>0</v>
      </c>
      <c r="AL15" s="3" t="s">
        <v>0</v>
      </c>
      <c r="AM15" s="3" t="s">
        <v>0</v>
      </c>
      <c r="AN15" s="3" t="s">
        <v>0</v>
      </c>
      <c r="AO15" s="3" t="s">
        <v>0</v>
      </c>
      <c r="AP15" s="3" t="s">
        <v>0</v>
      </c>
      <c r="AQ15" s="3" t="s">
        <v>0</v>
      </c>
      <c r="AR15" s="3" t="s">
        <v>0</v>
      </c>
      <c r="AS15" s="3" t="s">
        <v>0</v>
      </c>
      <c r="AT15" s="3" t="s">
        <v>0</v>
      </c>
      <c r="AU15" s="3" t="s">
        <v>0</v>
      </c>
      <c r="AV15" s="3" t="s">
        <v>0</v>
      </c>
      <c r="AW15" s="3" t="s">
        <v>0</v>
      </c>
      <c r="AX15" s="3" t="s">
        <v>0</v>
      </c>
      <c r="AY15" s="3" t="s">
        <v>0</v>
      </c>
      <c r="AZ15" s="3" t="s">
        <v>0</v>
      </c>
      <c r="BA15" s="3" t="s">
        <v>0</v>
      </c>
      <c r="BB15" s="3" t="s">
        <v>0</v>
      </c>
      <c r="BC15" s="3" t="s">
        <v>0</v>
      </c>
      <c r="BD15" s="3" t="s">
        <v>0</v>
      </c>
      <c r="BE15" s="3" t="s">
        <v>0</v>
      </c>
      <c r="BF15" s="3" t="s">
        <v>0</v>
      </c>
      <c r="BG15" s="3" t="s">
        <v>0</v>
      </c>
      <c r="BH15" s="3" t="s">
        <v>0</v>
      </c>
      <c r="BI15" s="3" t="s">
        <v>0</v>
      </c>
      <c r="BJ15" s="3" t="s">
        <v>0</v>
      </c>
      <c r="BK15" s="3" t="s">
        <v>0</v>
      </c>
      <c r="BL15" s="3" t="s">
        <v>0</v>
      </c>
      <c r="BM15" s="3" t="s">
        <v>0</v>
      </c>
      <c r="BN15" s="3" t="s">
        <v>0</v>
      </c>
      <c r="BO15" s="3" t="s">
        <v>0</v>
      </c>
      <c r="BP15" s="3" t="s">
        <v>0</v>
      </c>
      <c r="BQ15" s="3" t="s">
        <v>0</v>
      </c>
      <c r="BR15" s="3" t="s">
        <v>0</v>
      </c>
      <c r="BS15" s="3" t="s">
        <v>0</v>
      </c>
      <c r="BT15" s="3" t="s">
        <v>0</v>
      </c>
      <c r="BU15" s="3" t="s">
        <v>0</v>
      </c>
      <c r="BV15" s="3" t="s">
        <v>0</v>
      </c>
      <c r="BW15" s="3"/>
      <c r="BX15" s="3" t="s">
        <v>0</v>
      </c>
      <c r="BY15" s="3" t="s">
        <v>0</v>
      </c>
      <c r="BZ15" s="3" t="s">
        <v>0</v>
      </c>
      <c r="CA15" s="3" t="s">
        <v>0</v>
      </c>
      <c r="CB15" s="3" t="s">
        <v>0</v>
      </c>
    </row>
    <row r="16" spans="1:80" ht="18" customHeight="1" x14ac:dyDescent="0.2">
      <c r="A16" s="89" t="s">
        <v>8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</row>
    <row r="17" spans="1:80" ht="24" customHeight="1" x14ac:dyDescent="0.2">
      <c r="A17" s="91" t="s">
        <v>5</v>
      </c>
      <c r="B17" s="92"/>
      <c r="C17" s="93"/>
      <c r="D17" s="70" t="s">
        <v>14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  <c r="Y17" s="70" t="s">
        <v>2</v>
      </c>
      <c r="Z17" s="84" t="s">
        <v>0</v>
      </c>
      <c r="AA17" s="84" t="s">
        <v>0</v>
      </c>
      <c r="AB17" s="84" t="s">
        <v>0</v>
      </c>
      <c r="AC17" s="84" t="s">
        <v>0</v>
      </c>
      <c r="AD17" s="84" t="s">
        <v>0</v>
      </c>
      <c r="AE17" s="84" t="s">
        <v>0</v>
      </c>
      <c r="AF17" s="84" t="s">
        <v>0</v>
      </c>
      <c r="AG17" s="84" t="s">
        <v>0</v>
      </c>
      <c r="AH17" s="84" t="s">
        <v>0</v>
      </c>
      <c r="AI17" s="84" t="s">
        <v>0</v>
      </c>
      <c r="AJ17" s="84" t="s">
        <v>0</v>
      </c>
      <c r="AK17" s="84" t="s">
        <v>0</v>
      </c>
      <c r="AL17" s="84" t="s">
        <v>0</v>
      </c>
      <c r="AM17" s="84" t="s">
        <v>0</v>
      </c>
      <c r="AN17" s="84" t="s">
        <v>0</v>
      </c>
      <c r="AO17" s="84" t="s">
        <v>0</v>
      </c>
      <c r="AP17" s="85" t="s">
        <v>0</v>
      </c>
      <c r="AQ17" s="70" t="s">
        <v>6</v>
      </c>
      <c r="AR17" s="71" t="s">
        <v>0</v>
      </c>
      <c r="AS17" s="71" t="s">
        <v>0</v>
      </c>
      <c r="AT17" s="71" t="s">
        <v>0</v>
      </c>
      <c r="AU17" s="71" t="s">
        <v>0</v>
      </c>
      <c r="AV17" s="71" t="s">
        <v>0</v>
      </c>
      <c r="AW17" s="71" t="s">
        <v>0</v>
      </c>
      <c r="AX17" s="72" t="s">
        <v>0</v>
      </c>
      <c r="AY17" s="70" t="s">
        <v>3</v>
      </c>
      <c r="AZ17" s="71" t="s">
        <v>0</v>
      </c>
      <c r="BA17" s="71" t="s">
        <v>0</v>
      </c>
      <c r="BB17" s="71" t="s">
        <v>0</v>
      </c>
      <c r="BC17" s="72" t="s">
        <v>0</v>
      </c>
      <c r="BD17" s="80" t="s">
        <v>12</v>
      </c>
      <c r="BE17" s="71" t="s">
        <v>0</v>
      </c>
      <c r="BF17" s="71" t="s">
        <v>0</v>
      </c>
      <c r="BG17" s="71" t="s">
        <v>0</v>
      </c>
      <c r="BH17" s="71" t="s">
        <v>0</v>
      </c>
      <c r="BI17" s="71" t="s">
        <v>0</v>
      </c>
      <c r="BJ17" s="71" t="s">
        <v>0</v>
      </c>
      <c r="BK17" s="71" t="s">
        <v>0</v>
      </c>
      <c r="BL17" s="71" t="s">
        <v>0</v>
      </c>
      <c r="BM17" s="71" t="s">
        <v>0</v>
      </c>
      <c r="BN17" s="71" t="s">
        <v>0</v>
      </c>
      <c r="BO17" s="72" t="s">
        <v>0</v>
      </c>
      <c r="BP17" s="80" t="s">
        <v>9</v>
      </c>
      <c r="BQ17" s="71" t="s">
        <v>0</v>
      </c>
      <c r="BR17" s="71" t="s">
        <v>0</v>
      </c>
      <c r="BS17" s="71" t="s">
        <v>0</v>
      </c>
      <c r="BT17" s="71" t="s">
        <v>0</v>
      </c>
      <c r="BU17" s="71" t="s">
        <v>0</v>
      </c>
      <c r="BV17" s="71" t="s">
        <v>0</v>
      </c>
      <c r="BW17" s="71"/>
      <c r="BX17" s="71" t="s">
        <v>0</v>
      </c>
      <c r="BY17" s="71" t="s">
        <v>0</v>
      </c>
      <c r="BZ17" s="71" t="s">
        <v>0</v>
      </c>
      <c r="CA17" s="71" t="s">
        <v>0</v>
      </c>
      <c r="CB17" s="72" t="s">
        <v>0</v>
      </c>
    </row>
    <row r="18" spans="1:80" ht="24" customHeight="1" thickBot="1" x14ac:dyDescent="0.25">
      <c r="A18" s="94"/>
      <c r="B18" s="95"/>
      <c r="C18" s="96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8"/>
      <c r="Y18" s="86" t="s">
        <v>0</v>
      </c>
      <c r="Z18" s="87" t="s">
        <v>0</v>
      </c>
      <c r="AA18" s="87" t="s">
        <v>0</v>
      </c>
      <c r="AB18" s="87" t="s">
        <v>0</v>
      </c>
      <c r="AC18" s="87" t="s">
        <v>0</v>
      </c>
      <c r="AD18" s="87" t="s">
        <v>0</v>
      </c>
      <c r="AE18" s="87" t="s">
        <v>0</v>
      </c>
      <c r="AF18" s="87" t="s">
        <v>0</v>
      </c>
      <c r="AG18" s="87" t="s">
        <v>0</v>
      </c>
      <c r="AH18" s="87" t="s">
        <v>0</v>
      </c>
      <c r="AI18" s="87" t="s">
        <v>0</v>
      </c>
      <c r="AJ18" s="87" t="s">
        <v>0</v>
      </c>
      <c r="AK18" s="87" t="s">
        <v>0</v>
      </c>
      <c r="AL18" s="87" t="s">
        <v>0</v>
      </c>
      <c r="AM18" s="87" t="s">
        <v>0</v>
      </c>
      <c r="AN18" s="87" t="s">
        <v>0</v>
      </c>
      <c r="AO18" s="87" t="s">
        <v>0</v>
      </c>
      <c r="AP18" s="88" t="s">
        <v>0</v>
      </c>
      <c r="AQ18" s="73" t="s">
        <v>0</v>
      </c>
      <c r="AR18" s="74" t="s">
        <v>0</v>
      </c>
      <c r="AS18" s="74" t="s">
        <v>0</v>
      </c>
      <c r="AT18" s="74" t="s">
        <v>0</v>
      </c>
      <c r="AU18" s="74" t="s">
        <v>0</v>
      </c>
      <c r="AV18" s="74" t="s">
        <v>0</v>
      </c>
      <c r="AW18" s="74" t="s">
        <v>0</v>
      </c>
      <c r="AX18" s="75" t="s">
        <v>0</v>
      </c>
      <c r="AY18" s="73" t="s">
        <v>0</v>
      </c>
      <c r="AZ18" s="74" t="s">
        <v>0</v>
      </c>
      <c r="BA18" s="74" t="s">
        <v>0</v>
      </c>
      <c r="BB18" s="74" t="s">
        <v>0</v>
      </c>
      <c r="BC18" s="75" t="s">
        <v>0</v>
      </c>
      <c r="BD18" s="81" t="s">
        <v>0</v>
      </c>
      <c r="BE18" s="82" t="s">
        <v>0</v>
      </c>
      <c r="BF18" s="82" t="s">
        <v>0</v>
      </c>
      <c r="BG18" s="82" t="s">
        <v>0</v>
      </c>
      <c r="BH18" s="82" t="s">
        <v>0</v>
      </c>
      <c r="BI18" s="82" t="s">
        <v>0</v>
      </c>
      <c r="BJ18" s="82" t="s">
        <v>0</v>
      </c>
      <c r="BK18" s="82" t="s">
        <v>0</v>
      </c>
      <c r="BL18" s="82" t="s">
        <v>0</v>
      </c>
      <c r="BM18" s="82" t="s">
        <v>0</v>
      </c>
      <c r="BN18" s="82" t="s">
        <v>0</v>
      </c>
      <c r="BO18" s="83" t="s">
        <v>0</v>
      </c>
      <c r="BP18" s="81" t="s">
        <v>0</v>
      </c>
      <c r="BQ18" s="82" t="s">
        <v>0</v>
      </c>
      <c r="BR18" s="82" t="s">
        <v>0</v>
      </c>
      <c r="BS18" s="82" t="s">
        <v>0</v>
      </c>
      <c r="BT18" s="82" t="s">
        <v>0</v>
      </c>
      <c r="BU18" s="82" t="s">
        <v>0</v>
      </c>
      <c r="BV18" s="82" t="s">
        <v>0</v>
      </c>
      <c r="BW18" s="82"/>
      <c r="BX18" s="82" t="s">
        <v>0</v>
      </c>
      <c r="BY18" s="82" t="s">
        <v>0</v>
      </c>
      <c r="BZ18" s="82" t="s">
        <v>0</v>
      </c>
      <c r="CA18" s="82" t="s">
        <v>0</v>
      </c>
      <c r="CB18" s="83" t="s">
        <v>0</v>
      </c>
    </row>
    <row r="19" spans="1:80" ht="45" customHeight="1" thickTop="1" x14ac:dyDescent="0.2">
      <c r="A19" s="17">
        <v>1</v>
      </c>
      <c r="B19" s="17"/>
      <c r="C19" s="17"/>
      <c r="D19" s="30" t="s">
        <v>22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20" t="s">
        <v>7</v>
      </c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23">
        <v>6800</v>
      </c>
      <c r="AR19" s="24"/>
      <c r="AS19" s="24"/>
      <c r="AT19" s="24"/>
      <c r="AU19" s="24"/>
      <c r="AV19" s="24"/>
      <c r="AW19" s="24"/>
      <c r="AX19" s="25"/>
      <c r="AY19" s="26" t="s">
        <v>15</v>
      </c>
      <c r="AZ19" s="26"/>
      <c r="BA19" s="26"/>
      <c r="BB19" s="26"/>
      <c r="BC19" s="27"/>
      <c r="BD19" s="28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9"/>
    </row>
    <row r="20" spans="1:80" ht="45" customHeight="1" x14ac:dyDescent="0.2">
      <c r="A20" s="17">
        <v>2</v>
      </c>
      <c r="B20" s="17"/>
      <c r="C20" s="17"/>
      <c r="D20" s="30" t="s">
        <v>16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  <c r="Y20" s="20" t="s">
        <v>7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2"/>
      <c r="AQ20" s="23">
        <v>6804</v>
      </c>
      <c r="AR20" s="24"/>
      <c r="AS20" s="24"/>
      <c r="AT20" s="24"/>
      <c r="AU20" s="24"/>
      <c r="AV20" s="24"/>
      <c r="AW20" s="24"/>
      <c r="AX20" s="25"/>
      <c r="AY20" s="26" t="s">
        <v>15</v>
      </c>
      <c r="AZ20" s="26"/>
      <c r="BA20" s="26"/>
      <c r="BB20" s="26"/>
      <c r="BC20" s="27"/>
      <c r="BD20" s="28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9"/>
    </row>
    <row r="21" spans="1:80" ht="45" customHeight="1" x14ac:dyDescent="0.2">
      <c r="A21" s="17">
        <v>3</v>
      </c>
      <c r="B21" s="17"/>
      <c r="C21" s="17"/>
      <c r="D21" s="30" t="s">
        <v>17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2"/>
      <c r="Y21" s="20" t="s">
        <v>7</v>
      </c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2"/>
      <c r="AQ21" s="23">
        <v>6829</v>
      </c>
      <c r="AR21" s="24"/>
      <c r="AS21" s="24"/>
      <c r="AT21" s="24"/>
      <c r="AU21" s="24"/>
      <c r="AV21" s="24"/>
      <c r="AW21" s="24"/>
      <c r="AX21" s="25"/>
      <c r="AY21" s="26" t="s">
        <v>15</v>
      </c>
      <c r="AZ21" s="26"/>
      <c r="BA21" s="26"/>
      <c r="BB21" s="26"/>
      <c r="BC21" s="27"/>
      <c r="BD21" s="28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9"/>
    </row>
    <row r="22" spans="1:80" ht="45" customHeight="1" x14ac:dyDescent="0.2">
      <c r="A22" s="17">
        <v>4</v>
      </c>
      <c r="B22" s="17"/>
      <c r="C22" s="17"/>
      <c r="D22" s="30" t="s">
        <v>18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2"/>
      <c r="Y22" s="20" t="s">
        <v>7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2"/>
      <c r="AQ22" s="23">
        <v>6882</v>
      </c>
      <c r="AR22" s="24"/>
      <c r="AS22" s="24"/>
      <c r="AT22" s="24"/>
      <c r="AU22" s="24"/>
      <c r="AV22" s="24"/>
      <c r="AW22" s="24"/>
      <c r="AX22" s="25"/>
      <c r="AY22" s="26" t="s">
        <v>15</v>
      </c>
      <c r="AZ22" s="26"/>
      <c r="BA22" s="26"/>
      <c r="BB22" s="26"/>
      <c r="BC22" s="27"/>
      <c r="BD22" s="28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9"/>
    </row>
    <row r="23" spans="1:80" ht="45" customHeight="1" thickBot="1" x14ac:dyDescent="0.25">
      <c r="A23" s="17">
        <v>5</v>
      </c>
      <c r="B23" s="17"/>
      <c r="C23" s="17"/>
      <c r="D23" s="102" t="s">
        <v>27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4"/>
      <c r="Y23" s="20" t="s">
        <v>7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2"/>
      <c r="AQ23" s="23">
        <v>6629</v>
      </c>
      <c r="AR23" s="24"/>
      <c r="AS23" s="24"/>
      <c r="AT23" s="24"/>
      <c r="AU23" s="24"/>
      <c r="AV23" s="24"/>
      <c r="AW23" s="24"/>
      <c r="AX23" s="25"/>
      <c r="AY23" s="26" t="s">
        <v>15</v>
      </c>
      <c r="AZ23" s="26"/>
      <c r="BA23" s="26"/>
      <c r="BB23" s="26"/>
      <c r="BC23" s="27"/>
      <c r="BD23" s="28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9"/>
    </row>
    <row r="24" spans="1:80" ht="17.25" customHeight="1" thickTop="1" x14ac:dyDescent="0.2">
      <c r="D24" s="4"/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4" t="s">
        <v>0</v>
      </c>
      <c r="T24" s="4" t="s">
        <v>0</v>
      </c>
      <c r="U24" s="4" t="s">
        <v>0</v>
      </c>
      <c r="V24" s="4"/>
      <c r="W24" s="4"/>
      <c r="X24" s="4"/>
      <c r="Y24" s="4" t="s">
        <v>0</v>
      </c>
      <c r="Z24" s="4" t="s">
        <v>0</v>
      </c>
      <c r="AA24" s="4" t="s">
        <v>0</v>
      </c>
      <c r="AB24" s="4" t="s">
        <v>0</v>
      </c>
      <c r="AC24" s="4" t="s">
        <v>0</v>
      </c>
      <c r="AD24" s="4" t="s">
        <v>0</v>
      </c>
      <c r="AE24" s="4" t="s">
        <v>0</v>
      </c>
      <c r="AF24" s="4" t="s">
        <v>0</v>
      </c>
      <c r="AG24" s="4" t="s">
        <v>0</v>
      </c>
      <c r="AH24" s="4" t="s">
        <v>0</v>
      </c>
      <c r="AI24" s="4" t="s">
        <v>0</v>
      </c>
      <c r="AJ24" s="4" t="s">
        <v>0</v>
      </c>
      <c r="AK24" s="4" t="s">
        <v>0</v>
      </c>
      <c r="AL24" s="4" t="s">
        <v>0</v>
      </c>
      <c r="AM24" s="4" t="s">
        <v>0</v>
      </c>
      <c r="AN24" s="4" t="s">
        <v>0</v>
      </c>
      <c r="AO24" s="4" t="s">
        <v>0</v>
      </c>
      <c r="AP24" s="4" t="s">
        <v>0</v>
      </c>
      <c r="AQ24" s="4" t="s">
        <v>0</v>
      </c>
      <c r="AR24" s="4" t="s">
        <v>0</v>
      </c>
      <c r="AS24" s="4" t="s">
        <v>0</v>
      </c>
      <c r="AT24" s="4" t="s">
        <v>0</v>
      </c>
      <c r="AU24" s="4" t="s">
        <v>0</v>
      </c>
      <c r="AV24" s="4" t="s">
        <v>0</v>
      </c>
      <c r="AW24" s="4" t="s">
        <v>0</v>
      </c>
      <c r="AX24" s="4" t="s">
        <v>0</v>
      </c>
      <c r="AY24" s="4"/>
      <c r="AZ24" s="4" t="s">
        <v>0</v>
      </c>
      <c r="BA24" s="4" t="s">
        <v>0</v>
      </c>
      <c r="BB24" s="4" t="s">
        <v>0</v>
      </c>
      <c r="BC24" s="14" t="s">
        <v>0</v>
      </c>
      <c r="BD24" s="46" t="s">
        <v>10</v>
      </c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8"/>
      <c r="BP24" s="40">
        <f>SUM(BP19:CB23)</f>
        <v>0</v>
      </c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2"/>
    </row>
    <row r="25" spans="1:80" ht="17.25" customHeight="1" thickBot="1" x14ac:dyDescent="0.25"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  <c r="T25" s="4" t="s">
        <v>0</v>
      </c>
      <c r="U25" s="4" t="s">
        <v>0</v>
      </c>
      <c r="V25" s="4"/>
      <c r="W25" s="4"/>
      <c r="X25" s="4"/>
      <c r="Y25" s="4" t="s">
        <v>0</v>
      </c>
      <c r="Z25" s="4" t="s">
        <v>0</v>
      </c>
      <c r="AA25" s="4" t="s">
        <v>0</v>
      </c>
      <c r="AB25" s="4" t="s">
        <v>0</v>
      </c>
      <c r="AC25" s="4" t="s">
        <v>0</v>
      </c>
      <c r="AD25" s="4" t="s">
        <v>0</v>
      </c>
      <c r="AE25" s="4" t="s">
        <v>0</v>
      </c>
      <c r="AF25" s="4" t="s">
        <v>0</v>
      </c>
      <c r="AG25" s="4" t="s">
        <v>0</v>
      </c>
      <c r="AH25" s="4" t="s">
        <v>0</v>
      </c>
      <c r="AI25" s="4" t="s">
        <v>0</v>
      </c>
      <c r="AJ25" s="4" t="s">
        <v>0</v>
      </c>
      <c r="AK25" s="4" t="s">
        <v>0</v>
      </c>
      <c r="AL25" s="4" t="s">
        <v>0</v>
      </c>
      <c r="AM25" s="4" t="s">
        <v>0</v>
      </c>
      <c r="AN25" s="4" t="s">
        <v>0</v>
      </c>
      <c r="AO25" s="4" t="s">
        <v>0</v>
      </c>
      <c r="AP25" s="4" t="s">
        <v>0</v>
      </c>
      <c r="AQ25" s="4"/>
      <c r="AR25" s="4" t="s">
        <v>0</v>
      </c>
      <c r="AS25" s="4" t="s">
        <v>0</v>
      </c>
      <c r="AT25" s="4" t="s">
        <v>0</v>
      </c>
      <c r="AU25" s="4" t="s">
        <v>0</v>
      </c>
      <c r="AV25" s="4" t="s">
        <v>0</v>
      </c>
      <c r="AW25" s="4" t="s">
        <v>0</v>
      </c>
      <c r="AX25" s="4" t="s">
        <v>0</v>
      </c>
      <c r="AY25" s="4" t="s">
        <v>0</v>
      </c>
      <c r="AZ25" s="4" t="s">
        <v>0</v>
      </c>
      <c r="BA25" s="4" t="s">
        <v>0</v>
      </c>
      <c r="BB25" s="4" t="s">
        <v>0</v>
      </c>
      <c r="BC25" s="15" t="s">
        <v>0</v>
      </c>
      <c r="BD25" s="49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1"/>
      <c r="BP25" s="43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5"/>
    </row>
    <row r="26" spans="1:80" ht="12" customHeight="1" thickTop="1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 t="s">
        <v>24</v>
      </c>
      <c r="BC26" s="5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</row>
    <row r="27" spans="1:80" ht="13.5" customHeight="1" x14ac:dyDescent="0.2">
      <c r="A27" s="38" t="s">
        <v>20</v>
      </c>
      <c r="B27" s="38" t="s">
        <v>0</v>
      </c>
      <c r="C27" s="38" t="s">
        <v>0</v>
      </c>
      <c r="D27" s="38" t="s">
        <v>0</v>
      </c>
      <c r="E27" s="38" t="s">
        <v>0</v>
      </c>
      <c r="F27" s="38" t="s">
        <v>0</v>
      </c>
      <c r="G27" s="38" t="s">
        <v>0</v>
      </c>
      <c r="H27" s="38" t="s">
        <v>0</v>
      </c>
      <c r="I27" s="38" t="s">
        <v>0</v>
      </c>
      <c r="J27" s="38" t="s">
        <v>0</v>
      </c>
      <c r="K27" s="38" t="s">
        <v>0</v>
      </c>
      <c r="L27" s="38" t="s">
        <v>0</v>
      </c>
      <c r="M27" s="38" t="s">
        <v>0</v>
      </c>
      <c r="N27" s="38" t="s">
        <v>0</v>
      </c>
      <c r="O27" s="38" t="s">
        <v>0</v>
      </c>
      <c r="P27" s="38" t="s">
        <v>0</v>
      </c>
      <c r="Q27" s="38" t="s">
        <v>0</v>
      </c>
      <c r="R27" s="38" t="s">
        <v>0</v>
      </c>
      <c r="S27" s="38" t="s">
        <v>0</v>
      </c>
      <c r="T27" s="38" t="s">
        <v>0</v>
      </c>
      <c r="U27" s="38" t="s">
        <v>0</v>
      </c>
      <c r="V27" s="38"/>
      <c r="W27" s="38"/>
      <c r="X27" s="38"/>
      <c r="Y27" s="38" t="s">
        <v>0</v>
      </c>
      <c r="Z27" s="38" t="s">
        <v>0</v>
      </c>
      <c r="AA27" s="38" t="s">
        <v>0</v>
      </c>
      <c r="AB27" s="38" t="s">
        <v>0</v>
      </c>
      <c r="AC27" s="38" t="s">
        <v>0</v>
      </c>
      <c r="AD27" s="38" t="s">
        <v>0</v>
      </c>
      <c r="AE27" s="38" t="s">
        <v>0</v>
      </c>
      <c r="AF27" s="38" t="s">
        <v>0</v>
      </c>
      <c r="AG27" s="38" t="s">
        <v>0</v>
      </c>
      <c r="AH27" s="38" t="s">
        <v>0</v>
      </c>
      <c r="AI27" s="38" t="s">
        <v>0</v>
      </c>
      <c r="AJ27" s="38" t="s">
        <v>0</v>
      </c>
      <c r="AK27" s="38" t="s">
        <v>0</v>
      </c>
      <c r="AL27" s="38" t="s">
        <v>0</v>
      </c>
      <c r="AM27" s="38" t="s">
        <v>0</v>
      </c>
      <c r="AN27" s="38" t="s">
        <v>0</v>
      </c>
      <c r="AO27" s="38" t="s">
        <v>0</v>
      </c>
      <c r="AP27" s="38" t="s">
        <v>0</v>
      </c>
      <c r="AQ27" s="38" t="s">
        <v>0</v>
      </c>
      <c r="AR27" s="38" t="s">
        <v>0</v>
      </c>
      <c r="AS27" s="38" t="s">
        <v>0</v>
      </c>
      <c r="AT27" s="38" t="s">
        <v>0</v>
      </c>
      <c r="AU27" s="38" t="s">
        <v>0</v>
      </c>
      <c r="AV27" s="38" t="s">
        <v>0</v>
      </c>
      <c r="AW27" s="38" t="s">
        <v>0</v>
      </c>
      <c r="AX27" s="38" t="s">
        <v>0</v>
      </c>
      <c r="AY27" s="38" t="s">
        <v>0</v>
      </c>
      <c r="AZ27" s="38" t="s">
        <v>0</v>
      </c>
      <c r="BA27" s="38" t="s">
        <v>0</v>
      </c>
      <c r="BB27" s="38" t="s">
        <v>0</v>
      </c>
      <c r="BC27" s="38" t="s">
        <v>0</v>
      </c>
      <c r="BD27" s="38" t="s">
        <v>0</v>
      </c>
      <c r="BE27" s="38" t="s">
        <v>0</v>
      </c>
      <c r="BF27" s="38" t="s">
        <v>0</v>
      </c>
      <c r="BG27" s="38" t="s">
        <v>0</v>
      </c>
      <c r="BH27" s="38" t="s">
        <v>0</v>
      </c>
      <c r="BI27" s="38" t="s">
        <v>0</v>
      </c>
      <c r="BJ27" s="38" t="s">
        <v>0</v>
      </c>
      <c r="BK27" s="38" t="s">
        <v>0</v>
      </c>
      <c r="BL27" s="38" t="s">
        <v>0</v>
      </c>
      <c r="BM27" s="38" t="s">
        <v>0</v>
      </c>
      <c r="BN27" s="38" t="s">
        <v>0</v>
      </c>
      <c r="BO27" s="38" t="s">
        <v>0</v>
      </c>
      <c r="BP27" s="38" t="s">
        <v>0</v>
      </c>
      <c r="BQ27" s="38" t="s">
        <v>0</v>
      </c>
      <c r="BR27" s="38" t="s">
        <v>0</v>
      </c>
      <c r="BS27" s="38" t="s">
        <v>0</v>
      </c>
      <c r="BT27" s="38" t="s">
        <v>0</v>
      </c>
      <c r="BU27" s="38" t="s">
        <v>0</v>
      </c>
      <c r="BV27" s="38" t="s">
        <v>0</v>
      </c>
      <c r="BW27" s="38"/>
      <c r="BX27" s="38" t="s">
        <v>0</v>
      </c>
      <c r="BY27" s="38" t="s">
        <v>0</v>
      </c>
      <c r="BZ27" s="39"/>
      <c r="CA27" s="39"/>
      <c r="CB27" s="39"/>
    </row>
    <row r="28" spans="1:80" ht="15.75" customHeight="1" x14ac:dyDescent="0.2">
      <c r="A28" s="38" t="s">
        <v>0</v>
      </c>
      <c r="B28" s="38" t="s">
        <v>0</v>
      </c>
      <c r="C28" s="38" t="s">
        <v>0</v>
      </c>
      <c r="D28" s="38" t="s">
        <v>0</v>
      </c>
      <c r="E28" s="38" t="s">
        <v>0</v>
      </c>
      <c r="F28" s="38" t="s">
        <v>0</v>
      </c>
      <c r="G28" s="38" t="s">
        <v>0</v>
      </c>
      <c r="H28" s="38" t="s">
        <v>0</v>
      </c>
      <c r="I28" s="38" t="s">
        <v>0</v>
      </c>
      <c r="J28" s="38" t="s">
        <v>0</v>
      </c>
      <c r="K28" s="38" t="s">
        <v>0</v>
      </c>
      <c r="L28" s="38" t="s">
        <v>0</v>
      </c>
      <c r="M28" s="38" t="s">
        <v>0</v>
      </c>
      <c r="N28" s="38" t="s">
        <v>0</v>
      </c>
      <c r="O28" s="38" t="s">
        <v>0</v>
      </c>
      <c r="P28" s="38" t="s">
        <v>0</v>
      </c>
      <c r="Q28" s="38" t="s">
        <v>0</v>
      </c>
      <c r="R28" s="38" t="s">
        <v>0</v>
      </c>
      <c r="S28" s="38" t="s">
        <v>0</v>
      </c>
      <c r="T28" s="38" t="s">
        <v>0</v>
      </c>
      <c r="U28" s="38" t="s">
        <v>0</v>
      </c>
      <c r="V28" s="38"/>
      <c r="W28" s="38"/>
      <c r="X28" s="38"/>
      <c r="Y28" s="38" t="s">
        <v>0</v>
      </c>
      <c r="Z28" s="38" t="s">
        <v>0</v>
      </c>
      <c r="AA28" s="38" t="s">
        <v>0</v>
      </c>
      <c r="AB28" s="38" t="s">
        <v>0</v>
      </c>
      <c r="AC28" s="38" t="s">
        <v>0</v>
      </c>
      <c r="AD28" s="38" t="s">
        <v>0</v>
      </c>
      <c r="AE28" s="38" t="s">
        <v>0</v>
      </c>
      <c r="AF28" s="38" t="s">
        <v>0</v>
      </c>
      <c r="AG28" s="38" t="s">
        <v>0</v>
      </c>
      <c r="AH28" s="38" t="s">
        <v>0</v>
      </c>
      <c r="AI28" s="38" t="s">
        <v>0</v>
      </c>
      <c r="AJ28" s="38" t="s">
        <v>0</v>
      </c>
      <c r="AK28" s="38" t="s">
        <v>0</v>
      </c>
      <c r="AL28" s="38" t="s">
        <v>0</v>
      </c>
      <c r="AM28" s="38" t="s">
        <v>0</v>
      </c>
      <c r="AN28" s="38" t="s">
        <v>0</v>
      </c>
      <c r="AO28" s="38" t="s">
        <v>0</v>
      </c>
      <c r="AP28" s="38" t="s">
        <v>0</v>
      </c>
      <c r="AQ28" s="38" t="s">
        <v>0</v>
      </c>
      <c r="AR28" s="38" t="s">
        <v>0</v>
      </c>
      <c r="AS28" s="38" t="s">
        <v>0</v>
      </c>
      <c r="AT28" s="38" t="s">
        <v>0</v>
      </c>
      <c r="AU28" s="38" t="s">
        <v>0</v>
      </c>
      <c r="AV28" s="38" t="s">
        <v>0</v>
      </c>
      <c r="AW28" s="38" t="s">
        <v>0</v>
      </c>
      <c r="AX28" s="38" t="s">
        <v>0</v>
      </c>
      <c r="AY28" s="38" t="s">
        <v>0</v>
      </c>
      <c r="AZ28" s="38" t="s">
        <v>0</v>
      </c>
      <c r="BA28" s="38" t="s">
        <v>0</v>
      </c>
      <c r="BB28" s="38" t="s">
        <v>0</v>
      </c>
      <c r="BC28" s="38" t="s">
        <v>0</v>
      </c>
      <c r="BD28" s="38" t="s">
        <v>0</v>
      </c>
      <c r="BE28" s="38" t="s">
        <v>0</v>
      </c>
      <c r="BF28" s="38" t="s">
        <v>0</v>
      </c>
      <c r="BG28" s="38" t="s">
        <v>0</v>
      </c>
      <c r="BH28" s="38" t="s">
        <v>0</v>
      </c>
      <c r="BI28" s="38" t="s">
        <v>0</v>
      </c>
      <c r="BJ28" s="38" t="s">
        <v>0</v>
      </c>
      <c r="BK28" s="38" t="s">
        <v>0</v>
      </c>
      <c r="BL28" s="38" t="s">
        <v>0</v>
      </c>
      <c r="BM28" s="38" t="s">
        <v>0</v>
      </c>
      <c r="BN28" s="38" t="s">
        <v>0</v>
      </c>
      <c r="BO28" s="38" t="s">
        <v>0</v>
      </c>
      <c r="BP28" s="38" t="s">
        <v>0</v>
      </c>
      <c r="BQ28" s="38" t="s">
        <v>0</v>
      </c>
      <c r="BR28" s="38" t="s">
        <v>0</v>
      </c>
      <c r="BS28" s="38" t="s">
        <v>0</v>
      </c>
      <c r="BT28" s="38" t="s">
        <v>0</v>
      </c>
      <c r="BU28" s="38" t="s">
        <v>0</v>
      </c>
      <c r="BV28" s="38" t="s">
        <v>0</v>
      </c>
      <c r="BW28" s="38"/>
      <c r="BX28" s="38" t="s">
        <v>0</v>
      </c>
      <c r="BY28" s="38" t="s">
        <v>0</v>
      </c>
      <c r="BZ28" s="39"/>
      <c r="CA28" s="39"/>
      <c r="CB28" s="39"/>
    </row>
    <row r="29" spans="1:80" ht="69.75" customHeight="1" x14ac:dyDescent="0.2">
      <c r="C29" s="33" t="s">
        <v>21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5"/>
    </row>
    <row r="30" spans="1:80" ht="13.5" customHeight="1" x14ac:dyDescent="0.2">
      <c r="A30" s="38" t="s">
        <v>23</v>
      </c>
      <c r="B30" s="38" t="s">
        <v>0</v>
      </c>
      <c r="C30" s="38" t="s">
        <v>0</v>
      </c>
      <c r="D30" s="38" t="s">
        <v>0</v>
      </c>
      <c r="E30" s="38" t="s">
        <v>0</v>
      </c>
      <c r="F30" s="38" t="s">
        <v>0</v>
      </c>
      <c r="G30" s="38" t="s">
        <v>0</v>
      </c>
      <c r="H30" s="38" t="s">
        <v>0</v>
      </c>
      <c r="I30" s="38" t="s">
        <v>0</v>
      </c>
      <c r="J30" s="38" t="s">
        <v>0</v>
      </c>
      <c r="K30" s="38" t="s">
        <v>0</v>
      </c>
      <c r="L30" s="38" t="s">
        <v>0</v>
      </c>
      <c r="M30" s="38" t="s">
        <v>0</v>
      </c>
      <c r="N30" s="38" t="s">
        <v>0</v>
      </c>
      <c r="O30" s="38" t="s">
        <v>0</v>
      </c>
      <c r="P30" s="38" t="s">
        <v>0</v>
      </c>
      <c r="Q30" s="38" t="s">
        <v>0</v>
      </c>
      <c r="R30" s="38" t="s">
        <v>0</v>
      </c>
      <c r="S30" s="38" t="s">
        <v>0</v>
      </c>
      <c r="T30" s="38" t="s">
        <v>0</v>
      </c>
      <c r="U30" s="38" t="s">
        <v>0</v>
      </c>
      <c r="V30" s="38"/>
      <c r="W30" s="38"/>
      <c r="X30" s="38"/>
      <c r="Y30" s="38" t="s">
        <v>0</v>
      </c>
      <c r="Z30" s="38" t="s">
        <v>0</v>
      </c>
      <c r="AA30" s="38" t="s">
        <v>0</v>
      </c>
      <c r="AB30" s="38" t="s">
        <v>0</v>
      </c>
      <c r="AC30" s="38" t="s">
        <v>0</v>
      </c>
      <c r="AD30" s="38" t="s">
        <v>0</v>
      </c>
      <c r="AE30" s="38" t="s">
        <v>0</v>
      </c>
      <c r="AF30" s="38" t="s">
        <v>0</v>
      </c>
      <c r="AG30" s="38" t="s">
        <v>0</v>
      </c>
      <c r="AH30" s="38" t="s">
        <v>0</v>
      </c>
      <c r="AI30" s="38" t="s">
        <v>0</v>
      </c>
      <c r="AJ30" s="38" t="s">
        <v>0</v>
      </c>
      <c r="AK30" s="38" t="s">
        <v>0</v>
      </c>
      <c r="AL30" s="38" t="s">
        <v>0</v>
      </c>
      <c r="AM30" s="38" t="s">
        <v>0</v>
      </c>
      <c r="AN30" s="38" t="s">
        <v>0</v>
      </c>
      <c r="AO30" s="38" t="s">
        <v>0</v>
      </c>
      <c r="AP30" s="38" t="s">
        <v>0</v>
      </c>
      <c r="AQ30" s="38" t="s">
        <v>0</v>
      </c>
      <c r="AR30" s="38" t="s">
        <v>0</v>
      </c>
      <c r="AS30" s="38" t="s">
        <v>0</v>
      </c>
      <c r="AT30" s="38" t="s">
        <v>0</v>
      </c>
      <c r="AU30" s="38" t="s">
        <v>0</v>
      </c>
      <c r="AV30" s="38" t="s">
        <v>0</v>
      </c>
      <c r="AW30" s="38" t="s">
        <v>0</v>
      </c>
      <c r="AX30" s="38" t="s">
        <v>0</v>
      </c>
      <c r="AY30" s="38" t="s">
        <v>0</v>
      </c>
      <c r="AZ30" s="38" t="s">
        <v>0</v>
      </c>
      <c r="BA30" s="38" t="s">
        <v>0</v>
      </c>
      <c r="BB30" s="38" t="s">
        <v>0</v>
      </c>
      <c r="BC30" s="38" t="s">
        <v>0</v>
      </c>
      <c r="BD30" s="38" t="s">
        <v>0</v>
      </c>
      <c r="BE30" s="38" t="s">
        <v>0</v>
      </c>
      <c r="BF30" s="38" t="s">
        <v>0</v>
      </c>
      <c r="BG30" s="38" t="s">
        <v>0</v>
      </c>
      <c r="BH30" s="38" t="s">
        <v>0</v>
      </c>
      <c r="BI30" s="38" t="s">
        <v>0</v>
      </c>
      <c r="BJ30" s="38" t="s">
        <v>0</v>
      </c>
      <c r="BK30" s="38" t="s">
        <v>0</v>
      </c>
      <c r="BL30" s="38" t="s">
        <v>0</v>
      </c>
      <c r="BM30" s="38" t="s">
        <v>0</v>
      </c>
      <c r="BN30" s="38" t="s">
        <v>0</v>
      </c>
      <c r="BO30" s="38" t="s">
        <v>0</v>
      </c>
      <c r="BP30" s="38" t="s">
        <v>0</v>
      </c>
      <c r="BQ30" s="38" t="s">
        <v>0</v>
      </c>
      <c r="BR30" s="38" t="s">
        <v>0</v>
      </c>
      <c r="BS30" s="38" t="s">
        <v>0</v>
      </c>
      <c r="BT30" s="38" t="s">
        <v>0</v>
      </c>
      <c r="BU30" s="38" t="s">
        <v>0</v>
      </c>
      <c r="BV30" s="38" t="s">
        <v>0</v>
      </c>
      <c r="BW30" s="38"/>
      <c r="BX30" s="38" t="s">
        <v>0</v>
      </c>
      <c r="BY30" s="38" t="s">
        <v>0</v>
      </c>
      <c r="BZ30" s="39"/>
      <c r="CA30" s="39"/>
      <c r="CB30" s="39"/>
    </row>
    <row r="31" spans="1:80" ht="13.5" customHeight="1" x14ac:dyDescent="0.2">
      <c r="A31" s="38" t="s">
        <v>0</v>
      </c>
      <c r="B31" s="38" t="s">
        <v>0</v>
      </c>
      <c r="C31" s="38" t="s">
        <v>0</v>
      </c>
      <c r="D31" s="38" t="s">
        <v>0</v>
      </c>
      <c r="E31" s="38" t="s">
        <v>0</v>
      </c>
      <c r="F31" s="38" t="s">
        <v>0</v>
      </c>
      <c r="G31" s="38" t="s">
        <v>0</v>
      </c>
      <c r="H31" s="38" t="s">
        <v>0</v>
      </c>
      <c r="I31" s="38" t="s">
        <v>0</v>
      </c>
      <c r="J31" s="38" t="s">
        <v>0</v>
      </c>
      <c r="K31" s="38" t="s">
        <v>0</v>
      </c>
      <c r="L31" s="38" t="s">
        <v>0</v>
      </c>
      <c r="M31" s="38" t="s">
        <v>0</v>
      </c>
      <c r="N31" s="38" t="s">
        <v>0</v>
      </c>
      <c r="O31" s="38" t="s">
        <v>0</v>
      </c>
      <c r="P31" s="38" t="s">
        <v>0</v>
      </c>
      <c r="Q31" s="38" t="s">
        <v>0</v>
      </c>
      <c r="R31" s="38" t="s">
        <v>0</v>
      </c>
      <c r="S31" s="38" t="s">
        <v>0</v>
      </c>
      <c r="T31" s="38" t="s">
        <v>0</v>
      </c>
      <c r="U31" s="38" t="s">
        <v>0</v>
      </c>
      <c r="V31" s="38"/>
      <c r="W31" s="38"/>
      <c r="X31" s="38"/>
      <c r="Y31" s="38" t="s">
        <v>0</v>
      </c>
      <c r="Z31" s="38" t="s">
        <v>0</v>
      </c>
      <c r="AA31" s="38" t="s">
        <v>0</v>
      </c>
      <c r="AB31" s="38" t="s">
        <v>0</v>
      </c>
      <c r="AC31" s="38" t="s">
        <v>0</v>
      </c>
      <c r="AD31" s="38" t="s">
        <v>0</v>
      </c>
      <c r="AE31" s="38" t="s">
        <v>0</v>
      </c>
      <c r="AF31" s="38" t="s">
        <v>0</v>
      </c>
      <c r="AG31" s="38" t="s">
        <v>0</v>
      </c>
      <c r="AH31" s="38" t="s">
        <v>0</v>
      </c>
      <c r="AI31" s="38" t="s">
        <v>0</v>
      </c>
      <c r="AJ31" s="38" t="s">
        <v>0</v>
      </c>
      <c r="AK31" s="38" t="s">
        <v>0</v>
      </c>
      <c r="AL31" s="38" t="s">
        <v>0</v>
      </c>
      <c r="AM31" s="38" t="s">
        <v>0</v>
      </c>
      <c r="AN31" s="38" t="s">
        <v>0</v>
      </c>
      <c r="AO31" s="38" t="s">
        <v>0</v>
      </c>
      <c r="AP31" s="38" t="s">
        <v>0</v>
      </c>
      <c r="AQ31" s="38" t="s">
        <v>0</v>
      </c>
      <c r="AR31" s="38" t="s">
        <v>0</v>
      </c>
      <c r="AS31" s="38" t="s">
        <v>0</v>
      </c>
      <c r="AT31" s="38" t="s">
        <v>0</v>
      </c>
      <c r="AU31" s="38" t="s">
        <v>0</v>
      </c>
      <c r="AV31" s="38" t="s">
        <v>0</v>
      </c>
      <c r="AW31" s="38" t="s">
        <v>0</v>
      </c>
      <c r="AX31" s="38" t="s">
        <v>0</v>
      </c>
      <c r="AY31" s="38" t="s">
        <v>0</v>
      </c>
      <c r="AZ31" s="38" t="s">
        <v>0</v>
      </c>
      <c r="BA31" s="38" t="s">
        <v>0</v>
      </c>
      <c r="BB31" s="38" t="s">
        <v>0</v>
      </c>
      <c r="BC31" s="38" t="s">
        <v>0</v>
      </c>
      <c r="BD31" s="38" t="s">
        <v>0</v>
      </c>
      <c r="BE31" s="38" t="s">
        <v>0</v>
      </c>
      <c r="BF31" s="38" t="s">
        <v>0</v>
      </c>
      <c r="BG31" s="38" t="s">
        <v>0</v>
      </c>
      <c r="BH31" s="38" t="s">
        <v>0</v>
      </c>
      <c r="BI31" s="38" t="s">
        <v>0</v>
      </c>
      <c r="BJ31" s="38" t="s">
        <v>0</v>
      </c>
      <c r="BK31" s="38" t="s">
        <v>0</v>
      </c>
      <c r="BL31" s="38" t="s">
        <v>0</v>
      </c>
      <c r="BM31" s="38" t="s">
        <v>0</v>
      </c>
      <c r="BN31" s="38" t="s">
        <v>0</v>
      </c>
      <c r="BO31" s="38" t="s">
        <v>0</v>
      </c>
      <c r="BP31" s="38" t="s">
        <v>0</v>
      </c>
      <c r="BQ31" s="38" t="s">
        <v>0</v>
      </c>
      <c r="BR31" s="38" t="s">
        <v>0</v>
      </c>
      <c r="BS31" s="38" t="s">
        <v>0</v>
      </c>
      <c r="BT31" s="38" t="s">
        <v>0</v>
      </c>
      <c r="BU31" s="38" t="s">
        <v>0</v>
      </c>
      <c r="BV31" s="38" t="s">
        <v>0</v>
      </c>
      <c r="BW31" s="38"/>
      <c r="BX31" s="38" t="s">
        <v>0</v>
      </c>
      <c r="BY31" s="38" t="s">
        <v>0</v>
      </c>
      <c r="BZ31" s="39"/>
      <c r="CA31" s="39"/>
      <c r="CB31" s="39"/>
    </row>
    <row r="32" spans="1:80" ht="13.5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</row>
    <row r="33" spans="1:80" ht="17.25" customHeight="1" x14ac:dyDescent="0.2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</row>
    <row r="35" spans="1:80" x14ac:dyDescent="0.2">
      <c r="AF35" s="13"/>
    </row>
  </sheetData>
  <mergeCells count="58">
    <mergeCell ref="BP23:CB23"/>
    <mergeCell ref="BP21:CB21"/>
    <mergeCell ref="D23:X23"/>
    <mergeCell ref="D22:X22"/>
    <mergeCell ref="D21:X21"/>
    <mergeCell ref="BD22:BO22"/>
    <mergeCell ref="BP22:CB22"/>
    <mergeCell ref="Y23:AP23"/>
    <mergeCell ref="AQ23:AX23"/>
    <mergeCell ref="AY23:BC23"/>
    <mergeCell ref="AY22:BC22"/>
    <mergeCell ref="BD23:BO23"/>
    <mergeCell ref="D3:CB4"/>
    <mergeCell ref="AG10:AN10"/>
    <mergeCell ref="A6:CB7"/>
    <mergeCell ref="A11:J12"/>
    <mergeCell ref="D9:CB9"/>
    <mergeCell ref="K13:CB14"/>
    <mergeCell ref="K11:AC12"/>
    <mergeCell ref="AD11:CB12"/>
    <mergeCell ref="AQ17:AX18"/>
    <mergeCell ref="A13:J14"/>
    <mergeCell ref="BP17:CB18"/>
    <mergeCell ref="Y17:AP18"/>
    <mergeCell ref="D17:X18"/>
    <mergeCell ref="A16:CB16"/>
    <mergeCell ref="A17:C18"/>
    <mergeCell ref="BD17:BO18"/>
    <mergeCell ref="AY17:BC18"/>
    <mergeCell ref="BP19:CB19"/>
    <mergeCell ref="A19:C19"/>
    <mergeCell ref="Y19:AP19"/>
    <mergeCell ref="AQ19:AX19"/>
    <mergeCell ref="AY19:BC19"/>
    <mergeCell ref="BD19:BO19"/>
    <mergeCell ref="D19:X19"/>
    <mergeCell ref="C29:BZ29"/>
    <mergeCell ref="A33:CB33"/>
    <mergeCell ref="A30:CB32"/>
    <mergeCell ref="BP24:CB25"/>
    <mergeCell ref="A27:CB28"/>
    <mergeCell ref="BD24:BO25"/>
    <mergeCell ref="A23:C23"/>
    <mergeCell ref="BP20:CB20"/>
    <mergeCell ref="A20:C20"/>
    <mergeCell ref="Y20:AP20"/>
    <mergeCell ref="AQ20:AX20"/>
    <mergeCell ref="AY20:BC20"/>
    <mergeCell ref="BD20:BO20"/>
    <mergeCell ref="D20:X20"/>
    <mergeCell ref="A21:C21"/>
    <mergeCell ref="Y21:AP21"/>
    <mergeCell ref="AQ21:AX21"/>
    <mergeCell ref="AY21:BC21"/>
    <mergeCell ref="BD21:BO21"/>
    <mergeCell ref="A22:C22"/>
    <mergeCell ref="Y22:AP22"/>
    <mergeCell ref="AQ22:AX22"/>
  </mergeCells>
  <phoneticPr fontId="26"/>
  <dataValidations disablePrompts="1" count="1">
    <dataValidation imeMode="off" allowBlank="1" showInputMessage="1" showErrorMessage="1" sqref="K25:K26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齋藤 菜珠</cp:lastModifiedBy>
  <cp:lastPrinted>2026-02-17T04:16:28Z</cp:lastPrinted>
  <dcterms:created xsi:type="dcterms:W3CDTF">2010-10-26T02:12:23Z</dcterms:created>
  <dcterms:modified xsi:type="dcterms:W3CDTF">2026-02-20T09:26:56Z</dcterms:modified>
</cp:coreProperties>
</file>